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6" windowWidth="20376" windowHeight="12072"/>
  </bookViews>
  <sheets>
    <sheet name="Schaubild E4-3" sheetId="1" r:id="rId1"/>
    <sheet name="Daten zum Schaubild E4-3" sheetId="2" r:id="rId2"/>
  </sheets>
  <definedNames>
    <definedName name="_xlnm.Print_Area" localSheetId="0">'Schaubild E4-3'!$A$1:$I$30</definedName>
  </definedNames>
  <calcPr calcId="145621"/>
</workbook>
</file>

<file path=xl/sharedStrings.xml><?xml version="1.0" encoding="utf-8"?>
<sst xmlns="http://schemas.openxmlformats.org/spreadsheetml/2006/main" count="8" uniqueCount="8">
  <si>
    <t>volle Gleichwertigkeit (inkl. beschr. Berufszugang nach HwO bei reglementierten Berufen)</t>
  </si>
  <si>
    <t>Auflage eine Ausgleichsmaßnahme (nur reglementierte Berufe)</t>
  </si>
  <si>
    <t>teilweise Gleichwertigkeit (nur nicht reglementierte Berufe)</t>
  </si>
  <si>
    <t>keine Gleichwertigkeit (inkl. Unaufklärbarkeit des Sachverhaltes bei nicht reglementierten Berufen)</t>
  </si>
  <si>
    <t>reglementierte Berufe 2013</t>
  </si>
  <si>
    <t>reglementierte Berufe 2014</t>
  </si>
  <si>
    <t>nicht reglementierte Berufe 2013</t>
  </si>
  <si>
    <t>nicht reglementierte Berufe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</si>
</sst>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1"/>
      <color theme="1"/>
      <name val="MetaNormalLF-Roman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3">
    <xf numFmtId="0" fontId="0" fillId="0" borderId="0" xfId="0"/>
    <xf numFmtId="0" fontId="1" fillId="0" borderId="0" xfId="1" applyFont="1" applyAlignment="1">
      <alignment vertical="top" wrapText="1"/>
    </xf>
    <xf numFmtId="0" fontId="2" fillId="0" borderId="0" xfId="0" applyFont="1" applyAlignment="1">
      <alignment horizontal="right" vertical="center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400"/>
              <a:t>Schaubild E4-3: Ergebnisse der Bescheide in den Jahren 2013 und 2014 (in %) </a:t>
            </a:r>
          </a:p>
        </c:rich>
      </c:tx>
      <c:layout>
        <c:manualLayout>
          <c:xMode val="edge"/>
          <c:yMode val="edge"/>
          <c:x val="9.2855735425586838E-3"/>
          <c:y val="7.703340361143382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3021656964412293E-2"/>
          <c:y val="9.7971273693065533E-2"/>
          <c:w val="0.62285539594213368"/>
          <c:h val="0.74382102409035289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zum Schaubild E4-3'!$B$1</c:f>
              <c:strCache>
                <c:ptCount val="1"/>
                <c:pt idx="0">
                  <c:v>volle Gleichwertigkeit (inkl. beschr. Berufszugang nach HwO bei reglementierten Berufen)</c:v>
                </c:pt>
              </c:strCache>
            </c:strRef>
          </c:tx>
          <c:invertIfNegative val="0"/>
          <c:cat>
            <c:strRef>
              <c:f>'Daten zum Schaubild E4-3'!$A$2:$A$6</c:f>
              <c:strCache>
                <c:ptCount val="5"/>
                <c:pt idx="0">
                  <c:v>reglementierte Berufe 2013</c:v>
                </c:pt>
                <c:pt idx="1">
                  <c:v>reglementierte Berufe 2014</c:v>
                </c:pt>
                <c:pt idx="3">
                  <c:v>nicht reglementierte Berufe 2013</c:v>
                </c:pt>
                <c:pt idx="4">
                  <c:v>nicht reglementierte Berufe 2014</c:v>
                </c:pt>
              </c:strCache>
            </c:strRef>
          </c:cat>
          <c:val>
            <c:numRef>
              <c:f>'Daten zum Schaubild E4-3'!$B$2:$B$6</c:f>
              <c:numCache>
                <c:formatCode>General</c:formatCode>
                <c:ptCount val="5"/>
                <c:pt idx="0">
                  <c:v>77.900000000000006</c:v>
                </c:pt>
                <c:pt idx="1">
                  <c:v>82</c:v>
                </c:pt>
                <c:pt idx="3">
                  <c:v>62.9</c:v>
                </c:pt>
                <c:pt idx="4">
                  <c:v>64.099999999999994</c:v>
                </c:pt>
              </c:numCache>
            </c:numRef>
          </c:val>
        </c:ser>
        <c:ser>
          <c:idx val="1"/>
          <c:order val="1"/>
          <c:tx>
            <c:strRef>
              <c:f>'Daten zum Schaubild E4-3'!$C$1</c:f>
              <c:strCache>
                <c:ptCount val="1"/>
                <c:pt idx="0">
                  <c:v>Auflage eine Ausgleichsmaßnahme (nur reglementierte Berufe)</c:v>
                </c:pt>
              </c:strCache>
            </c:strRef>
          </c:tx>
          <c:invertIfNegative val="0"/>
          <c:cat>
            <c:strRef>
              <c:f>'Daten zum Schaubild E4-3'!$A$2:$A$6</c:f>
              <c:strCache>
                <c:ptCount val="5"/>
                <c:pt idx="0">
                  <c:v>reglementierte Berufe 2013</c:v>
                </c:pt>
                <c:pt idx="1">
                  <c:v>reglementierte Berufe 2014</c:v>
                </c:pt>
                <c:pt idx="3">
                  <c:v>nicht reglementierte Berufe 2013</c:v>
                </c:pt>
                <c:pt idx="4">
                  <c:v>nicht reglementierte Berufe 2014</c:v>
                </c:pt>
              </c:strCache>
            </c:strRef>
          </c:cat>
          <c:val>
            <c:numRef>
              <c:f>'Daten zum Schaubild E4-3'!$C$2:$C$6</c:f>
              <c:numCache>
                <c:formatCode>General</c:formatCode>
                <c:ptCount val="5"/>
                <c:pt idx="0">
                  <c:v>18.100000000000001</c:v>
                </c:pt>
                <c:pt idx="1">
                  <c:v>14.9</c:v>
                </c:pt>
              </c:numCache>
            </c:numRef>
          </c:val>
        </c:ser>
        <c:ser>
          <c:idx val="2"/>
          <c:order val="2"/>
          <c:tx>
            <c:strRef>
              <c:f>'Daten zum Schaubild E4-3'!$D$1</c:f>
              <c:strCache>
                <c:ptCount val="1"/>
                <c:pt idx="0">
                  <c:v>teilweise Gleichwertigkeit (nur nicht reglementierte Berufe)</c:v>
                </c:pt>
              </c:strCache>
            </c:strRef>
          </c:tx>
          <c:invertIfNegative val="0"/>
          <c:cat>
            <c:strRef>
              <c:f>'Daten zum Schaubild E4-3'!$A$2:$A$6</c:f>
              <c:strCache>
                <c:ptCount val="5"/>
                <c:pt idx="0">
                  <c:v>reglementierte Berufe 2013</c:v>
                </c:pt>
                <c:pt idx="1">
                  <c:v>reglementierte Berufe 2014</c:v>
                </c:pt>
                <c:pt idx="3">
                  <c:v>nicht reglementierte Berufe 2013</c:v>
                </c:pt>
                <c:pt idx="4">
                  <c:v>nicht reglementierte Berufe 2014</c:v>
                </c:pt>
              </c:strCache>
            </c:strRef>
          </c:cat>
          <c:val>
            <c:numRef>
              <c:f>'Daten zum Schaubild E4-3'!$D$2:$D$6</c:f>
              <c:numCache>
                <c:formatCode>General</c:formatCode>
                <c:ptCount val="5"/>
                <c:pt idx="3">
                  <c:v>32.799999999999997</c:v>
                </c:pt>
                <c:pt idx="4">
                  <c:v>30.7</c:v>
                </c:pt>
              </c:numCache>
            </c:numRef>
          </c:val>
        </c:ser>
        <c:ser>
          <c:idx val="3"/>
          <c:order val="3"/>
          <c:tx>
            <c:strRef>
              <c:f>'Daten zum Schaubild E4-3'!$E$1</c:f>
              <c:strCache>
                <c:ptCount val="1"/>
                <c:pt idx="0">
                  <c:v>keine Gleichwertigkeit (inkl. Unaufklärbarkeit des Sachverhaltes bei nicht reglementierten Berufen)</c:v>
                </c:pt>
              </c:strCache>
            </c:strRef>
          </c:tx>
          <c:invertIfNegative val="0"/>
          <c:cat>
            <c:strRef>
              <c:f>'Daten zum Schaubild E4-3'!$A$2:$A$6</c:f>
              <c:strCache>
                <c:ptCount val="5"/>
                <c:pt idx="0">
                  <c:v>reglementierte Berufe 2013</c:v>
                </c:pt>
                <c:pt idx="1">
                  <c:v>reglementierte Berufe 2014</c:v>
                </c:pt>
                <c:pt idx="3">
                  <c:v>nicht reglementierte Berufe 2013</c:v>
                </c:pt>
                <c:pt idx="4">
                  <c:v>nicht reglementierte Berufe 2014</c:v>
                </c:pt>
              </c:strCache>
            </c:strRef>
          </c:cat>
          <c:val>
            <c:numRef>
              <c:f>'Daten zum Schaubild E4-3'!$E$2:$E$6</c:f>
              <c:numCache>
                <c:formatCode>General</c:formatCode>
                <c:ptCount val="5"/>
                <c:pt idx="0">
                  <c:v>4</c:v>
                </c:pt>
                <c:pt idx="1">
                  <c:v>3.1</c:v>
                </c:pt>
                <c:pt idx="3">
                  <c:v>4.4000000000000004</c:v>
                </c:pt>
                <c:pt idx="4">
                  <c:v>5.2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90259456"/>
        <c:axId val="90260992"/>
      </c:barChart>
      <c:catAx>
        <c:axId val="9025945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90260992"/>
        <c:crosses val="autoZero"/>
        <c:auto val="1"/>
        <c:lblAlgn val="ctr"/>
        <c:lblOffset val="100"/>
        <c:noMultiLvlLbl val="0"/>
      </c:catAx>
      <c:valAx>
        <c:axId val="90260992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90259456"/>
        <c:crosses val="autoZero"/>
        <c:crossBetween val="between"/>
        <c:majorUnit val="0.2"/>
      </c:valAx>
    </c:plotArea>
    <c:legend>
      <c:legendPos val="r"/>
      <c:layout>
        <c:manualLayout>
          <c:xMode val="edge"/>
          <c:yMode val="edge"/>
          <c:x val="0.70732797406784387"/>
          <c:y val="0.15118696438161369"/>
          <c:w val="0.23592040970374359"/>
          <c:h val="0.68944382672627025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43815</xdr:colOff>
      <xdr:row>0</xdr:row>
      <xdr:rowOff>83820</xdr:rowOff>
    </xdr:from>
    <xdr:to>
      <xdr:col>8</xdr:col>
      <xdr:colOff>777240</xdr:colOff>
      <xdr:row>30</xdr:row>
      <xdr:rowOff>175260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0.00129</cdr:x>
      <cdr:y>0.91162</cdr:y>
    </cdr:from>
    <cdr:to>
      <cdr:x>0.8991</cdr:x>
      <cdr:y>0.97678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2172" y="4609910"/>
          <a:ext cx="8502041" cy="3295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/>
            <a:t>N: reglementierte Berufe</a:t>
          </a:r>
          <a:r>
            <a:rPr lang="de-DE" sz="800" baseline="0"/>
            <a:t> 2013 = 10.485; reglementierte Berufe 2014 = 11.385; nicht reglementierte Berufe 2013 = 2.859; nicht reglementierte Berufe  2014 = 3.453.</a:t>
          </a:r>
          <a:endParaRPr lang="de-DE" sz="800"/>
        </a:p>
        <a:p xmlns:a="http://schemas.openxmlformats.org/drawingml/2006/main">
          <a:r>
            <a:rPr lang="de-DE" sz="800"/>
            <a:t>Quelle:</a:t>
          </a:r>
          <a:r>
            <a:rPr lang="de-DE" sz="800" baseline="0"/>
            <a:t> Auswertungen des Statistsichen Bundesamtes; Darstellung des Bundesinstituts für Berufsbildung</a:t>
          </a:r>
          <a:endParaRPr lang="de-DE" sz="8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K9" sqref="K9"/>
    </sheetView>
  </sheetViews>
  <sheetFormatPr baseColWidth="10" defaultRowHeight="14.4"/>
  <cols>
    <col min="1" max="1" width="33.109375" customWidth="1"/>
  </cols>
  <sheetData/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workbookViewId="0">
      <selection activeCell="B17" sqref="B17"/>
    </sheetView>
  </sheetViews>
  <sheetFormatPr baseColWidth="10" defaultRowHeight="14.4"/>
  <cols>
    <col min="1" max="1" width="28.109375" bestFit="1" customWidth="1"/>
  </cols>
  <sheetData>
    <row r="1" spans="1:5" ht="138">
      <c r="B1" s="1" t="s">
        <v>0</v>
      </c>
      <c r="C1" s="1" t="s">
        <v>1</v>
      </c>
      <c r="D1" s="1" t="s">
        <v>2</v>
      </c>
      <c r="E1" s="1" t="s">
        <v>3</v>
      </c>
    </row>
    <row r="2" spans="1:5">
      <c r="A2" t="s">
        <v>4</v>
      </c>
      <c r="B2" s="2">
        <v>77.900000000000006</v>
      </c>
      <c r="C2" s="2">
        <v>18.100000000000001</v>
      </c>
      <c r="E2" s="2">
        <v>4</v>
      </c>
    </row>
    <row r="3" spans="1:5">
      <c r="A3" t="s">
        <v>5</v>
      </c>
      <c r="B3" s="2">
        <v>82</v>
      </c>
      <c r="C3" s="2">
        <v>14.9</v>
      </c>
      <c r="E3" s="2">
        <v>3.1</v>
      </c>
    </row>
    <row r="5" spans="1:5">
      <c r="A5" t="s">
        <v>6</v>
      </c>
      <c r="B5" s="2">
        <v>62.9</v>
      </c>
      <c r="D5" s="2">
        <v>32.799999999999997</v>
      </c>
      <c r="E5" s="2">
        <v>4.4000000000000004</v>
      </c>
    </row>
    <row r="6" spans="1:5">
      <c r="A6" t="s">
        <v>7</v>
      </c>
      <c r="B6" s="2">
        <v>64.099999999999994</v>
      </c>
      <c r="D6" s="2">
        <v>30.7</v>
      </c>
      <c r="E6" s="2">
        <v>5.2</v>
      </c>
    </row>
    <row r="10" spans="1:5">
      <c r="B10" s="2"/>
      <c r="C10" s="2"/>
      <c r="E10" s="2"/>
    </row>
    <row r="11" spans="1:5">
      <c r="B11" s="2"/>
      <c r="C11" s="2"/>
      <c r="E11" s="2"/>
    </row>
    <row r="13" spans="1:5">
      <c r="B13" s="2"/>
      <c r="D13" s="2"/>
      <c r="E13" s="2"/>
    </row>
    <row r="14" spans="1:5">
      <c r="B14" s="2"/>
      <c r="D14" s="2"/>
      <c r="E14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E4-3</vt:lpstr>
      <vt:lpstr>Daten zum Schaubild E4-3</vt:lpstr>
      <vt:lpstr>'Schaubild E4-3'!Druckbereich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Friedrich, Michael</cp:lastModifiedBy>
  <cp:lastPrinted>2015-12-02T14:00:21Z</cp:lastPrinted>
  <dcterms:created xsi:type="dcterms:W3CDTF">2015-12-02T08:04:44Z</dcterms:created>
  <dcterms:modified xsi:type="dcterms:W3CDTF">2016-02-22T15:47:50Z</dcterms:modified>
</cp:coreProperties>
</file>