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calcPr calcId="145621"/>
</workbook>
</file>

<file path=xl/calcChain.xml><?xml version="1.0" encoding="utf-8"?>
<calcChain xmlns="http://schemas.openxmlformats.org/spreadsheetml/2006/main">
  <c r="K12" i="20" l="1"/>
  <c r="K12" i="19"/>
  <c r="K12" i="18"/>
  <c r="K12" i="16"/>
  <c r="K12" i="15"/>
  <c r="K12" i="14"/>
  <c r="K12" i="13"/>
  <c r="K12" i="12"/>
  <c r="K12" i="11"/>
  <c r="K12" i="10"/>
  <c r="K12" i="9"/>
</calcChain>
</file>

<file path=xl/sharedStrings.xml><?xml version="1.0" encoding="utf-8"?>
<sst xmlns="http://schemas.openxmlformats.org/spreadsheetml/2006/main" count="690" uniqueCount="42">
  <si>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</si>
  <si>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</si>
  <si>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</si>
  <si>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</si>
  <si>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</si>
  <si>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</si>
  <si>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</si>
  <si>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</si>
  <si>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</si>
  <si>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</si>
  <si>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</si>
  <si>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</si>
  <si>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</si>
  <si>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</si>
  <si>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</si>
  <si>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</si>
  <si>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</si>
  <si>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</si>
  <si>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</si>
  <si>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</si>
  <si>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</si>
  <si>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</si>
  <si>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</si>
  <si>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2011 bis zum 30. September 2012, unterteilt nach Zuständigkeitsbereichen mit Vergleich zum Vorjahr
 in Schleswig-Holstein</t>
  </si>
  <si>
    <t>2012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</si>
  <si>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</si>
  <si>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</si>
  <si>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 vom 01. Oktober 2011 bis zum 30. September 2012, unterteilt nach Zuständigkeitsbereichen mit Vergleich zum Vorjahr
 in Hamburg</t>
  </si>
  <si>
    <t>Neu abgeschlossene Ausbildungsverträge vom 01. Oktober 2011 bis zum 30. September 2012, unterteilt nach Zuständigkeitsbereichen mit Vergleich zum Vorjahr
 in Niedersachsen</t>
  </si>
  <si>
    <t>Neu abgeschlossene Ausbildungsverträge vom 01. Oktober 2011 bis zum 30. September 2012, unterteilt nach Zuständigkeitsbereichen mit Vergleich zum Vorjahr
 in Bremen</t>
  </si>
  <si>
    <t>Neu abgeschlossene Ausbildungsverträge vom 01. Oktober 2011 bis zum 30. September 2012, unterteilt nach Zuständigkeitsbereichen mit Vergleich zum Vorjahr
 in Nordrhein-Westfalen</t>
  </si>
  <si>
    <t>Neu abgeschlossene Ausbildungsverträge vom 01. Oktober 2011 bis zum 30. September 2012, unterteilt nach Zuständigkeitsbereichen mit Vergleich zum Vorjahr
 in Hessen</t>
  </si>
  <si>
    <t>Neu abgeschlossene Ausbildungsverträge vom 01. Oktober 2011 bis zum 30. September 2012, unterteilt nach Zuständigkeitsbereichen mit Vergleich zum Vorjahr
 in Rheinland-Pfalz</t>
  </si>
  <si>
    <t>Neu abgeschlossene Ausbildungsverträge vom 01. Oktober 2011 bis zum 30. September 2012, unterteilt nach Zuständigkeitsbereichen mit Vergleich zum Vorjahr
 in Baden-Württemberg</t>
  </si>
  <si>
    <t>Neu abgeschlossene Ausbildungsverträge vom 01. Oktober 2011 bis zum 30. September 2012, unterteilt nach Zuständigkeitsbereichen mit Vergleich zum Vorjahr
 in Bayern</t>
  </si>
  <si>
    <t>Neu abgeschlossene Ausbildungsverträge vom 01. Oktober 2011 bis zum 30. September 2012, unterteilt nach Zuständigkeitsbereichen mit Vergleich zum Vorjahr
 im Saarland</t>
  </si>
  <si>
    <t>Neu abgeschlossene Ausbildungsverträge vom 01. Oktober 2011 bis zum 30. September 2012, unterteilt nach Zuständigkeitsbereichen mit Vergleich zum Vorjahr
 in Berlin</t>
  </si>
  <si>
    <t>Neu abgeschlossene Ausbildungsverträge vom 01. Oktober 2011 bis zum 30. September 2012, unterteilt nach Zuständigkeitsbereichen mit Vergleich zum Vorjahr
 in Brandenburg</t>
  </si>
  <si>
    <t>Neu abgeschlossene Ausbildungsverträge vom 01. Oktober 2011 bis zum 30. September 2012, unterteilt nach Zuständigkeitsbereichen mit Vergleich zum Vorjahr
 in Mecklenburg-Vorpommern</t>
  </si>
  <si>
    <t>Neu abgeschlossene Ausbildungsverträge vom 01. Oktober 2011 bis zum 30. September 2012, unterteilt nach Zuständigkeitsbereichen mit Vergleich zum Vorjahr
 in Sachsen</t>
  </si>
  <si>
    <t>Neu abgeschlossene Ausbildungsverträge vom 01. Oktober 2011 bis zum 30. September 2012, unterteilt nach Zuständigkeitsbereichen mit Vergleich zum Vorjahr
 in Sachsen-Anhalt</t>
  </si>
  <si>
    <t>Neu abgeschlossene Ausbildungsverträge vom 01. Oktober 2011 bis zum 30. September 2012,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</si>
</sst>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10269</v>
      </c>
      <c r="D6" s="25">
        <v>10080</v>
      </c>
      <c r="E6" s="25">
        <v>-189</v>
      </c>
      <c r="F6" s="26">
        <v>-1.8307527509981498</v>
      </c>
      <c r="G6" s="25">
        <v>1074</v>
      </c>
      <c r="H6" s="25">
        <v>1119</v>
      </c>
      <c r="I6" s="25">
        <v>45</v>
      </c>
      <c r="J6" s="26">
        <v>4.1899441340782122</v>
      </c>
      <c r="K6" s="25">
        <v>11343</v>
      </c>
      <c r="L6" s="25">
        <v>11199</v>
      </c>
      <c r="M6" s="25">
        <v>-144</v>
      </c>
      <c r="N6" s="26">
        <v>-1.2606894119721415</v>
      </c>
    </row>
    <row r="7" spans="1:14" ht="15" customHeight="1" x14ac:dyDescent="0.2">
      <c r="A7" s="23"/>
      <c r="B7" s="24" t="s">
        <v>9</v>
      </c>
      <c r="C7" s="25">
        <v>5688</v>
      </c>
      <c r="D7" s="25">
        <v>5583</v>
      </c>
      <c r="E7" s="25">
        <v>-105</v>
      </c>
      <c r="F7" s="26">
        <v>-1.8287321962370318</v>
      </c>
      <c r="G7" s="25">
        <v>1302</v>
      </c>
      <c r="H7" s="25">
        <v>1260</v>
      </c>
      <c r="I7" s="25">
        <v>-42</v>
      </c>
      <c r="J7" s="26">
        <v>-3.2282859338970025</v>
      </c>
      <c r="K7" s="25">
        <v>6987</v>
      </c>
      <c r="L7" s="25">
        <v>6843</v>
      </c>
      <c r="M7" s="25">
        <v>-147</v>
      </c>
      <c r="N7" s="26">
        <v>-2.0892959358900973</v>
      </c>
    </row>
    <row r="8" spans="1:14" ht="15" customHeight="1" x14ac:dyDescent="0.2">
      <c r="A8" s="23"/>
      <c r="B8" s="24" t="s">
        <v>10</v>
      </c>
      <c r="C8" s="25">
        <v>471</v>
      </c>
      <c r="D8" s="25">
        <v>438</v>
      </c>
      <c r="E8" s="25">
        <v>-33</v>
      </c>
      <c r="F8" s="26">
        <v>-7.0063694267515926</v>
      </c>
      <c r="G8" s="25">
        <v>0</v>
      </c>
      <c r="H8" s="25">
        <v>0</v>
      </c>
      <c r="I8" s="25">
        <v>0</v>
      </c>
      <c r="J8" s="26" t="s">
        <v>8</v>
      </c>
      <c r="K8" s="25">
        <v>471</v>
      </c>
      <c r="L8" s="25">
        <v>438</v>
      </c>
      <c r="M8" s="25">
        <v>-33</v>
      </c>
      <c r="N8" s="26">
        <v>-7.0063694267515926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633</v>
      </c>
      <c r="D10" s="25">
        <v>591</v>
      </c>
      <c r="E10" s="25">
        <v>-42</v>
      </c>
      <c r="F10" s="26">
        <v>-6.6455696202531636</v>
      </c>
      <c r="G10" s="25">
        <v>177</v>
      </c>
      <c r="H10" s="25">
        <v>177</v>
      </c>
      <c r="I10" s="25">
        <v>0</v>
      </c>
      <c r="J10" s="26">
        <v>0.56497175141242939</v>
      </c>
      <c r="K10" s="25">
        <v>810</v>
      </c>
      <c r="L10" s="25">
        <v>768</v>
      </c>
      <c r="M10" s="25">
        <v>-42</v>
      </c>
      <c r="N10" s="26">
        <v>-5.0679851668726821</v>
      </c>
    </row>
    <row r="11" spans="1:14" ht="15" customHeight="1" x14ac:dyDescent="0.2">
      <c r="A11" s="23"/>
      <c r="B11" s="24" t="s">
        <v>13</v>
      </c>
      <c r="C11" s="25">
        <v>129</v>
      </c>
      <c r="D11" s="25">
        <v>84</v>
      </c>
      <c r="E11" s="25">
        <v>-45</v>
      </c>
      <c r="F11" s="26">
        <v>-35.384615384615387</v>
      </c>
      <c r="G11" s="25">
        <v>3</v>
      </c>
      <c r="H11" s="25">
        <v>9</v>
      </c>
      <c r="I11" s="25">
        <v>6</v>
      </c>
      <c r="J11" s="26">
        <v>166.66666666666669</v>
      </c>
      <c r="K11" s="25">
        <v>132</v>
      </c>
      <c r="L11" s="25">
        <v>93</v>
      </c>
      <c r="M11" s="25">
        <v>-42</v>
      </c>
      <c r="N11" s="26">
        <v>-30.82706766917293</v>
      </c>
    </row>
    <row r="12" spans="1:14" ht="15" customHeight="1" x14ac:dyDescent="0.2">
      <c r="A12" s="23"/>
      <c r="B12" s="24" t="s">
        <v>14</v>
      </c>
      <c r="C12" s="25">
        <v>24</v>
      </c>
      <c r="D12" s="25">
        <v>18</v>
      </c>
      <c r="E12" s="25">
        <v>-6</v>
      </c>
      <c r="F12" s="26">
        <v>-26.086956521739129</v>
      </c>
      <c r="G12" s="25">
        <v>0</v>
      </c>
      <c r="H12" s="25">
        <v>0</v>
      </c>
      <c r="I12" s="25">
        <v>0</v>
      </c>
      <c r="J12" s="26" t="s">
        <v>8</v>
      </c>
      <c r="K12" s="25">
        <v>24</v>
      </c>
      <c r="L12" s="25">
        <v>18</v>
      </c>
      <c r="M12" s="25">
        <v>-6</v>
      </c>
      <c r="N12" s="26">
        <v>-26.086956521739129</v>
      </c>
    </row>
    <row r="13" spans="1:14" ht="15" customHeight="1" x14ac:dyDescent="0.2">
      <c r="A13" s="23"/>
      <c r="B13" s="24" t="s">
        <v>15</v>
      </c>
      <c r="C13" s="25">
        <v>60</v>
      </c>
      <c r="D13" s="25">
        <v>60</v>
      </c>
      <c r="E13" s="25">
        <v>0</v>
      </c>
      <c r="F13" s="26">
        <v>-1.6666666666666667</v>
      </c>
      <c r="G13" s="25">
        <v>0</v>
      </c>
      <c r="H13" s="25">
        <v>0</v>
      </c>
      <c r="I13" s="25">
        <v>0</v>
      </c>
      <c r="J13" s="26" t="s">
        <v>8</v>
      </c>
      <c r="K13" s="25">
        <v>60</v>
      </c>
      <c r="L13" s="25">
        <v>60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564</v>
      </c>
      <c r="D14" s="25">
        <v>558</v>
      </c>
      <c r="E14" s="25">
        <v>-6</v>
      </c>
      <c r="F14" s="26">
        <v>-1.2411347517730498</v>
      </c>
      <c r="G14" s="25">
        <v>12</v>
      </c>
      <c r="H14" s="25">
        <v>21</v>
      </c>
      <c r="I14" s="25">
        <v>9</v>
      </c>
      <c r="J14" s="26">
        <v>81.818181818181827</v>
      </c>
      <c r="K14" s="25">
        <v>576</v>
      </c>
      <c r="L14" s="25">
        <v>576</v>
      </c>
      <c r="M14" s="25">
        <v>3</v>
      </c>
      <c r="N14" s="26">
        <v>0.34782608695652173</v>
      </c>
    </row>
    <row r="15" spans="1:14" ht="15" customHeight="1" x14ac:dyDescent="0.2">
      <c r="A15" s="23"/>
      <c r="B15" s="24" t="s">
        <v>17</v>
      </c>
      <c r="C15" s="25">
        <v>90</v>
      </c>
      <c r="D15" s="25">
        <v>93</v>
      </c>
      <c r="E15" s="25">
        <v>3</v>
      </c>
      <c r="F15" s="26">
        <v>4.4943820224719104</v>
      </c>
      <c r="G15" s="25">
        <v>15</v>
      </c>
      <c r="H15" s="25">
        <v>21</v>
      </c>
      <c r="I15" s="25">
        <v>3</v>
      </c>
      <c r="J15" s="26">
        <v>25</v>
      </c>
      <c r="K15" s="25">
        <v>105</v>
      </c>
      <c r="L15" s="25">
        <v>114</v>
      </c>
      <c r="M15" s="25">
        <v>9</v>
      </c>
      <c r="N15" s="26">
        <v>7.6190476190476195</v>
      </c>
    </row>
    <row r="16" spans="1:14" ht="15" customHeight="1" x14ac:dyDescent="0.2">
      <c r="A16" s="23"/>
      <c r="B16" s="24" t="s">
        <v>18</v>
      </c>
      <c r="C16" s="25">
        <v>432</v>
      </c>
      <c r="D16" s="25">
        <v>426</v>
      </c>
      <c r="E16" s="25">
        <v>-6</v>
      </c>
      <c r="F16" s="26">
        <v>-1.1574074074074074</v>
      </c>
      <c r="G16" s="25">
        <v>45</v>
      </c>
      <c r="H16" s="25">
        <v>36</v>
      </c>
      <c r="I16" s="25">
        <v>-6</v>
      </c>
      <c r="J16" s="26">
        <v>-15.909090909090908</v>
      </c>
      <c r="K16" s="25">
        <v>477</v>
      </c>
      <c r="L16" s="25">
        <v>465</v>
      </c>
      <c r="M16" s="25">
        <v>-12</v>
      </c>
      <c r="N16" s="26">
        <v>-2.5210084033613445</v>
      </c>
    </row>
    <row r="17" spans="1:14" ht="15" customHeight="1" x14ac:dyDescent="0.2">
      <c r="A17" s="23"/>
      <c r="B17" s="24" t="s">
        <v>19</v>
      </c>
      <c r="C17" s="25">
        <v>210</v>
      </c>
      <c r="D17" s="25">
        <v>213</v>
      </c>
      <c r="E17" s="25">
        <v>3</v>
      </c>
      <c r="F17" s="26">
        <v>1.4218009478672986</v>
      </c>
      <c r="G17" s="25">
        <v>0</v>
      </c>
      <c r="H17" s="25">
        <v>0</v>
      </c>
      <c r="I17" s="25">
        <v>0</v>
      </c>
      <c r="J17" s="26" t="s">
        <v>8</v>
      </c>
      <c r="K17" s="25">
        <v>210</v>
      </c>
      <c r="L17" s="25">
        <v>213</v>
      </c>
      <c r="M17" s="25">
        <v>3</v>
      </c>
      <c r="N17" s="26">
        <v>1.4218009478672986</v>
      </c>
    </row>
    <row r="18" spans="1:14" ht="15" customHeight="1" x14ac:dyDescent="0.2">
      <c r="A18" s="23"/>
      <c r="B18" s="24" t="s">
        <v>20</v>
      </c>
      <c r="C18" s="25">
        <v>285</v>
      </c>
      <c r="D18" s="25">
        <v>294</v>
      </c>
      <c r="E18" s="25">
        <v>6</v>
      </c>
      <c r="F18" s="26">
        <v>2.4475524475524475</v>
      </c>
      <c r="G18" s="25">
        <v>66</v>
      </c>
      <c r="H18" s="25">
        <v>72</v>
      </c>
      <c r="I18" s="25">
        <v>6</v>
      </c>
      <c r="J18" s="26">
        <v>10.606060606060606</v>
      </c>
      <c r="K18" s="25">
        <v>351</v>
      </c>
      <c r="L18" s="25">
        <v>366</v>
      </c>
      <c r="M18" s="25">
        <v>15</v>
      </c>
      <c r="N18" s="26">
        <v>3.9772727272727271</v>
      </c>
    </row>
    <row r="19" spans="1:14" s="31" customFormat="1" ht="15" customHeight="1" x14ac:dyDescent="0.2">
      <c r="A19" s="27"/>
      <c r="B19" s="28" t="s">
        <v>21</v>
      </c>
      <c r="C19" s="29">
        <v>18855</v>
      </c>
      <c r="D19" s="29">
        <v>18441</v>
      </c>
      <c r="E19" s="29">
        <v>-414</v>
      </c>
      <c r="F19" s="30">
        <v>-2.1958205155404689</v>
      </c>
      <c r="G19" s="29">
        <v>2691</v>
      </c>
      <c r="H19" s="29">
        <v>2715</v>
      </c>
      <c r="I19" s="29">
        <v>24</v>
      </c>
      <c r="J19" s="30">
        <v>0.85438335809806831</v>
      </c>
      <c r="K19" s="29">
        <v>21546</v>
      </c>
      <c r="L19" s="29">
        <v>21156</v>
      </c>
      <c r="M19" s="29">
        <v>-390</v>
      </c>
      <c r="N19" s="30">
        <v>-1.8147219901605864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9168</v>
      </c>
      <c r="D6" s="25">
        <v>8913</v>
      </c>
      <c r="E6" s="25">
        <v>-255</v>
      </c>
      <c r="F6" s="26">
        <v>-2.7705061082024431</v>
      </c>
      <c r="G6" s="25">
        <v>1092</v>
      </c>
      <c r="H6" s="25">
        <v>993</v>
      </c>
      <c r="I6" s="25">
        <v>-102</v>
      </c>
      <c r="J6" s="26">
        <v>-9.2406221408966154</v>
      </c>
      <c r="K6" s="25">
        <v>10260</v>
      </c>
      <c r="L6" s="25">
        <v>9906</v>
      </c>
      <c r="M6" s="25">
        <v>-354</v>
      </c>
      <c r="N6" s="26">
        <v>-3.459701783451905</v>
      </c>
    </row>
    <row r="7" spans="1:14" ht="15" customHeight="1" x14ac:dyDescent="0.2">
      <c r="A7" s="23"/>
      <c r="B7" s="24" t="s">
        <v>9</v>
      </c>
      <c r="C7" s="25">
        <v>2100</v>
      </c>
      <c r="D7" s="25">
        <v>2175</v>
      </c>
      <c r="E7" s="25">
        <v>75</v>
      </c>
      <c r="F7" s="26">
        <v>3.6207717960933778</v>
      </c>
      <c r="G7" s="25">
        <v>483</v>
      </c>
      <c r="H7" s="25">
        <v>507</v>
      </c>
      <c r="I7" s="25">
        <v>27</v>
      </c>
      <c r="J7" s="26">
        <v>5.394190871369295</v>
      </c>
      <c r="K7" s="25">
        <v>2580</v>
      </c>
      <c r="L7" s="25">
        <v>2682</v>
      </c>
      <c r="M7" s="25">
        <v>102</v>
      </c>
      <c r="N7" s="26">
        <v>3.95195660596668</v>
      </c>
    </row>
    <row r="8" spans="1:14" ht="15" customHeight="1" x14ac:dyDescent="0.2">
      <c r="A8" s="23"/>
      <c r="B8" s="24" t="s">
        <v>10</v>
      </c>
      <c r="C8" s="25">
        <v>129</v>
      </c>
      <c r="D8" s="25">
        <v>114</v>
      </c>
      <c r="E8" s="25">
        <v>-12</v>
      </c>
      <c r="F8" s="26">
        <v>-10.15625</v>
      </c>
      <c r="G8" s="25">
        <v>33</v>
      </c>
      <c r="H8" s="25">
        <v>33</v>
      </c>
      <c r="I8" s="25">
        <v>-3</v>
      </c>
      <c r="J8" s="26">
        <v>-5.8823529411764701</v>
      </c>
      <c r="K8" s="25">
        <v>162</v>
      </c>
      <c r="L8" s="25">
        <v>147</v>
      </c>
      <c r="M8" s="25">
        <v>-15</v>
      </c>
      <c r="N8" s="26">
        <v>-9.2592592592592595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120</v>
      </c>
      <c r="D10" s="25">
        <v>135</v>
      </c>
      <c r="E10" s="25">
        <v>12</v>
      </c>
      <c r="F10" s="26">
        <v>10.743801652892563</v>
      </c>
      <c r="G10" s="25">
        <v>21</v>
      </c>
      <c r="H10" s="25">
        <v>24</v>
      </c>
      <c r="I10" s="25">
        <v>3</v>
      </c>
      <c r="J10" s="26">
        <v>9.0909090909090917</v>
      </c>
      <c r="K10" s="25">
        <v>144</v>
      </c>
      <c r="L10" s="25">
        <v>159</v>
      </c>
      <c r="M10" s="25">
        <v>15</v>
      </c>
      <c r="N10" s="26">
        <v>10.48951048951049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45</v>
      </c>
      <c r="E11" s="25">
        <v>15</v>
      </c>
      <c r="F11" s="26">
        <v>50</v>
      </c>
      <c r="G11" s="25">
        <v>3</v>
      </c>
      <c r="H11" s="25">
        <v>9</v>
      </c>
      <c r="I11" s="25">
        <v>6</v>
      </c>
      <c r="J11" s="26">
        <v>300</v>
      </c>
      <c r="K11" s="25">
        <v>33</v>
      </c>
      <c r="L11" s="25">
        <v>54</v>
      </c>
      <c r="M11" s="25">
        <v>21</v>
      </c>
      <c r="N11" s="26">
        <v>65.625</v>
      </c>
    </row>
    <row r="12" spans="1:14" ht="15" customHeight="1" x14ac:dyDescent="0.2">
      <c r="A12" s="23"/>
      <c r="B12" s="24" t="s">
        <v>14</v>
      </c>
      <c r="C12" s="25">
        <v>102</v>
      </c>
      <c r="D12" s="25">
        <v>72</v>
      </c>
      <c r="E12" s="25">
        <v>-30</v>
      </c>
      <c r="F12" s="26">
        <v>-30.392156862745097</v>
      </c>
      <c r="G12" s="25">
        <v>9</v>
      </c>
      <c r="H12" s="25">
        <v>0</v>
      </c>
      <c r="I12" s="25">
        <v>-9</v>
      </c>
      <c r="J12" s="26">
        <v>-90</v>
      </c>
      <c r="K12" s="25">
        <v>111</v>
      </c>
      <c r="L12" s="25">
        <v>72</v>
      </c>
      <c r="M12" s="25">
        <v>-39</v>
      </c>
      <c r="N12" s="26">
        <v>-35.714285714285715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36</v>
      </c>
      <c r="E13" s="25">
        <v>6</v>
      </c>
      <c r="F13" s="26">
        <v>23.333333333333332</v>
      </c>
      <c r="G13" s="25">
        <v>3</v>
      </c>
      <c r="H13" s="25">
        <v>6</v>
      </c>
      <c r="I13" s="25">
        <v>3</v>
      </c>
      <c r="J13" s="26">
        <v>50</v>
      </c>
      <c r="K13" s="25">
        <v>33</v>
      </c>
      <c r="L13" s="25">
        <v>42</v>
      </c>
      <c r="M13" s="25">
        <v>9</v>
      </c>
      <c r="N13" s="26">
        <v>26.47058823529412</v>
      </c>
    </row>
    <row r="14" spans="1:14" ht="15" customHeight="1" x14ac:dyDescent="0.2">
      <c r="A14" s="23"/>
      <c r="B14" s="24" t="s">
        <v>16</v>
      </c>
      <c r="C14" s="25">
        <v>312</v>
      </c>
      <c r="D14" s="25">
        <v>330</v>
      </c>
      <c r="E14" s="25">
        <v>15</v>
      </c>
      <c r="F14" s="26">
        <v>5.1118210862619806</v>
      </c>
      <c r="G14" s="25">
        <v>30</v>
      </c>
      <c r="H14" s="25">
        <v>36</v>
      </c>
      <c r="I14" s="25">
        <v>6</v>
      </c>
      <c r="J14" s="26">
        <v>20.689655172413794</v>
      </c>
      <c r="K14" s="25">
        <v>342</v>
      </c>
      <c r="L14" s="25">
        <v>363</v>
      </c>
      <c r="M14" s="25">
        <v>21</v>
      </c>
      <c r="N14" s="26">
        <v>6.4327485380116958</v>
      </c>
    </row>
    <row r="15" spans="1:14" ht="15" customHeight="1" x14ac:dyDescent="0.2">
      <c r="A15" s="23"/>
      <c r="B15" s="24" t="s">
        <v>17</v>
      </c>
      <c r="C15" s="25">
        <v>18</v>
      </c>
      <c r="D15" s="25">
        <v>24</v>
      </c>
      <c r="E15" s="25">
        <v>6</v>
      </c>
      <c r="F15" s="26">
        <v>33.333333333333329</v>
      </c>
      <c r="G15" s="25">
        <v>15</v>
      </c>
      <c r="H15" s="25">
        <v>15</v>
      </c>
      <c r="I15" s="25">
        <v>0</v>
      </c>
      <c r="J15" s="26">
        <v>-6.666666666666667</v>
      </c>
      <c r="K15" s="25">
        <v>33</v>
      </c>
      <c r="L15" s="25">
        <v>39</v>
      </c>
      <c r="M15" s="25">
        <v>6</v>
      </c>
      <c r="N15" s="26">
        <v>15.151515151515152</v>
      </c>
    </row>
    <row r="16" spans="1:14" ht="15" customHeight="1" x14ac:dyDescent="0.2">
      <c r="A16" s="23"/>
      <c r="B16" s="24" t="s">
        <v>18</v>
      </c>
      <c r="C16" s="25">
        <v>297</v>
      </c>
      <c r="D16" s="25">
        <v>303</v>
      </c>
      <c r="E16" s="25">
        <v>3</v>
      </c>
      <c r="F16" s="26">
        <v>1.3422818791946309</v>
      </c>
      <c r="G16" s="25">
        <v>12</v>
      </c>
      <c r="H16" s="25">
        <v>15</v>
      </c>
      <c r="I16" s="25">
        <v>0</v>
      </c>
      <c r="J16" s="26">
        <v>7.6923076923076925</v>
      </c>
      <c r="K16" s="25">
        <v>312</v>
      </c>
      <c r="L16" s="25">
        <v>315</v>
      </c>
      <c r="M16" s="25">
        <v>6</v>
      </c>
      <c r="N16" s="26">
        <v>1.607717041800643</v>
      </c>
    </row>
    <row r="17" spans="1:14" ht="15" customHeight="1" x14ac:dyDescent="0.2">
      <c r="A17" s="23"/>
      <c r="B17" s="24" t="s">
        <v>19</v>
      </c>
      <c r="C17" s="25">
        <v>123</v>
      </c>
      <c r="D17" s="25">
        <v>129</v>
      </c>
      <c r="E17" s="25">
        <v>6</v>
      </c>
      <c r="F17" s="26">
        <v>4.838709677419355</v>
      </c>
      <c r="G17" s="25">
        <v>75</v>
      </c>
      <c r="H17" s="25">
        <v>54</v>
      </c>
      <c r="I17" s="25">
        <v>-21</v>
      </c>
      <c r="J17" s="26">
        <v>-28.947368421052634</v>
      </c>
      <c r="K17" s="25">
        <v>201</v>
      </c>
      <c r="L17" s="25">
        <v>183</v>
      </c>
      <c r="M17" s="25">
        <v>-15</v>
      </c>
      <c r="N17" s="26">
        <v>-8</v>
      </c>
    </row>
    <row r="18" spans="1:14" ht="15" customHeight="1" x14ac:dyDescent="0.2">
      <c r="A18" s="23"/>
      <c r="B18" s="24" t="s">
        <v>20</v>
      </c>
      <c r="C18" s="25">
        <v>129</v>
      </c>
      <c r="D18" s="25">
        <v>138</v>
      </c>
      <c r="E18" s="25">
        <v>9</v>
      </c>
      <c r="F18" s="26">
        <v>7.7519379844961236</v>
      </c>
      <c r="G18" s="25">
        <v>69</v>
      </c>
      <c r="H18" s="25">
        <v>45</v>
      </c>
      <c r="I18" s="25">
        <v>-27</v>
      </c>
      <c r="J18" s="26">
        <v>-37.142857142857146</v>
      </c>
      <c r="K18" s="25">
        <v>198</v>
      </c>
      <c r="L18" s="25">
        <v>183</v>
      </c>
      <c r="M18" s="25">
        <v>-15</v>
      </c>
      <c r="N18" s="26">
        <v>-8.0402010050251249</v>
      </c>
    </row>
    <row r="19" spans="1:14" s="31" customFormat="1" ht="15" customHeight="1" x14ac:dyDescent="0.2">
      <c r="A19" s="27"/>
      <c r="B19" s="28" t="s">
        <v>21</v>
      </c>
      <c r="C19" s="29">
        <v>12561</v>
      </c>
      <c r="D19" s="29">
        <v>12414</v>
      </c>
      <c r="E19" s="29">
        <v>-147</v>
      </c>
      <c r="F19" s="30">
        <v>-1.1701958286896992</v>
      </c>
      <c r="G19" s="29">
        <v>1851</v>
      </c>
      <c r="H19" s="29">
        <v>1731</v>
      </c>
      <c r="I19" s="29">
        <v>-117</v>
      </c>
      <c r="J19" s="30">
        <v>-6.3783783783783781</v>
      </c>
      <c r="K19" s="29">
        <v>14412</v>
      </c>
      <c r="L19" s="29">
        <v>14148</v>
      </c>
      <c r="M19" s="29">
        <v>-264</v>
      </c>
      <c r="N19" s="30">
        <v>-1.8387454898695532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28758</v>
      </c>
      <c r="D6" s="25">
        <v>27558</v>
      </c>
      <c r="E6" s="25">
        <v>-1200</v>
      </c>
      <c r="F6" s="26">
        <v>-4.1760840084843007</v>
      </c>
      <c r="G6" s="25">
        <v>5292</v>
      </c>
      <c r="H6" s="25">
        <v>4578</v>
      </c>
      <c r="I6" s="25">
        <v>-711</v>
      </c>
      <c r="J6" s="26">
        <v>-13.456813456813457</v>
      </c>
      <c r="K6" s="25">
        <v>34050</v>
      </c>
      <c r="L6" s="25">
        <v>32136</v>
      </c>
      <c r="M6" s="25">
        <v>-1914</v>
      </c>
      <c r="N6" s="26">
        <v>-5.6182085168869307</v>
      </c>
    </row>
    <row r="7" spans="1:14" ht="15" customHeight="1" x14ac:dyDescent="0.2">
      <c r="A7" s="23"/>
      <c r="B7" s="24" t="s">
        <v>9</v>
      </c>
      <c r="C7" s="25">
        <v>13248</v>
      </c>
      <c r="D7" s="25">
        <v>12912</v>
      </c>
      <c r="E7" s="25">
        <v>-336</v>
      </c>
      <c r="F7" s="26">
        <v>-2.543780193236715</v>
      </c>
      <c r="G7" s="25">
        <v>5076</v>
      </c>
      <c r="H7" s="25">
        <v>4854</v>
      </c>
      <c r="I7" s="25">
        <v>-222</v>
      </c>
      <c r="J7" s="26">
        <v>-4.3538219070133968</v>
      </c>
      <c r="K7" s="25">
        <v>18324</v>
      </c>
      <c r="L7" s="25">
        <v>17766</v>
      </c>
      <c r="M7" s="25">
        <v>-558</v>
      </c>
      <c r="N7" s="26">
        <v>-3.0451866404715129</v>
      </c>
    </row>
    <row r="8" spans="1:14" ht="15" customHeight="1" x14ac:dyDescent="0.2">
      <c r="A8" s="23"/>
      <c r="B8" s="24" t="s">
        <v>10</v>
      </c>
      <c r="C8" s="25">
        <v>1338</v>
      </c>
      <c r="D8" s="25">
        <v>1206</v>
      </c>
      <c r="E8" s="25">
        <v>-132</v>
      </c>
      <c r="F8" s="26">
        <v>-9.8581030619865579</v>
      </c>
      <c r="G8" s="25">
        <v>9</v>
      </c>
      <c r="H8" s="25">
        <v>9</v>
      </c>
      <c r="I8" s="25">
        <v>0</v>
      </c>
      <c r="J8" s="26">
        <v>-11.111111111111111</v>
      </c>
      <c r="K8" s="25">
        <v>1347</v>
      </c>
      <c r="L8" s="25">
        <v>1215</v>
      </c>
      <c r="M8" s="25">
        <v>-132</v>
      </c>
      <c r="N8" s="26">
        <v>-9.8664688427299705</v>
      </c>
    </row>
    <row r="9" spans="1:14" ht="15" customHeight="1" x14ac:dyDescent="0.2">
      <c r="A9" s="23"/>
      <c r="B9" s="24" t="s">
        <v>11</v>
      </c>
      <c r="C9" s="25">
        <v>15</v>
      </c>
      <c r="D9" s="25">
        <v>15</v>
      </c>
      <c r="E9" s="25">
        <v>0</v>
      </c>
      <c r="F9" s="26">
        <v>-6.25</v>
      </c>
      <c r="G9" s="25">
        <v>3</v>
      </c>
      <c r="H9" s="25">
        <v>0</v>
      </c>
      <c r="I9" s="25">
        <v>0</v>
      </c>
      <c r="J9" s="26">
        <v>-50</v>
      </c>
      <c r="K9" s="25">
        <v>18</v>
      </c>
      <c r="L9" s="25">
        <v>15</v>
      </c>
      <c r="M9" s="25">
        <v>-3</v>
      </c>
      <c r="N9" s="26">
        <v>-11.111111111111111</v>
      </c>
    </row>
    <row r="10" spans="1:14" ht="15" customHeight="1" x14ac:dyDescent="0.2">
      <c r="A10" s="23"/>
      <c r="B10" s="24" t="s">
        <v>12</v>
      </c>
      <c r="C10" s="25">
        <v>1215</v>
      </c>
      <c r="D10" s="25">
        <v>1167</v>
      </c>
      <c r="E10" s="25">
        <v>-48</v>
      </c>
      <c r="F10" s="26">
        <v>-3.9473684210526314</v>
      </c>
      <c r="G10" s="25">
        <v>855</v>
      </c>
      <c r="H10" s="25">
        <v>858</v>
      </c>
      <c r="I10" s="25">
        <v>6</v>
      </c>
      <c r="J10" s="26">
        <v>0.58548009367681508</v>
      </c>
      <c r="K10" s="25">
        <v>2070</v>
      </c>
      <c r="L10" s="25">
        <v>2028</v>
      </c>
      <c r="M10" s="25">
        <v>-42</v>
      </c>
      <c r="N10" s="26">
        <v>-2.0772946859903381</v>
      </c>
    </row>
    <row r="11" spans="1:14" ht="15" customHeight="1" x14ac:dyDescent="0.2">
      <c r="A11" s="23"/>
      <c r="B11" s="24" t="s">
        <v>13</v>
      </c>
      <c r="C11" s="25">
        <v>297</v>
      </c>
      <c r="D11" s="25">
        <v>249</v>
      </c>
      <c r="E11" s="25">
        <v>-48</v>
      </c>
      <c r="F11" s="26">
        <v>-16.107382550335569</v>
      </c>
      <c r="G11" s="25">
        <v>108</v>
      </c>
      <c r="H11" s="25">
        <v>84</v>
      </c>
      <c r="I11" s="25">
        <v>-24</v>
      </c>
      <c r="J11" s="26">
        <v>-22.018348623853214</v>
      </c>
      <c r="K11" s="25">
        <v>408</v>
      </c>
      <c r="L11" s="25">
        <v>336</v>
      </c>
      <c r="M11" s="25">
        <v>-72</v>
      </c>
      <c r="N11" s="26">
        <v>-17.690417690417689</v>
      </c>
    </row>
    <row r="12" spans="1:14" ht="15" customHeight="1" x14ac:dyDescent="0.2">
      <c r="A12" s="23"/>
      <c r="B12" s="24" t="s">
        <v>14</v>
      </c>
      <c r="C12" s="25">
        <v>72</v>
      </c>
      <c r="D12" s="25">
        <v>66</v>
      </c>
      <c r="E12" s="25">
        <v>-6</v>
      </c>
      <c r="F12" s="26">
        <v>-8.3333333333333321</v>
      </c>
      <c r="G12" s="25">
        <v>3</v>
      </c>
      <c r="H12" s="25">
        <v>3</v>
      </c>
      <c r="I12" s="25">
        <v>0</v>
      </c>
      <c r="J12" s="26">
        <v>-33.333333333333329</v>
      </c>
      <c r="K12" s="25">
        <v>75</v>
      </c>
      <c r="L12" s="25">
        <v>69</v>
      </c>
      <c r="M12" s="25">
        <v>-6</v>
      </c>
      <c r="N12" s="26">
        <v>-9.3333333333333339</v>
      </c>
    </row>
    <row r="13" spans="1:14" ht="15" customHeight="1" x14ac:dyDescent="0.2">
      <c r="A13" s="23"/>
      <c r="B13" s="24" t="s">
        <v>15</v>
      </c>
      <c r="C13" s="25">
        <v>108</v>
      </c>
      <c r="D13" s="25">
        <v>78</v>
      </c>
      <c r="E13" s="25">
        <v>-30</v>
      </c>
      <c r="F13" s="26">
        <v>-28.440366972477065</v>
      </c>
      <c r="G13" s="25">
        <v>3</v>
      </c>
      <c r="H13" s="25">
        <v>0</v>
      </c>
      <c r="I13" s="25">
        <v>-3</v>
      </c>
      <c r="J13" s="26">
        <v>-100</v>
      </c>
      <c r="K13" s="25">
        <v>111</v>
      </c>
      <c r="L13" s="25">
        <v>78</v>
      </c>
      <c r="M13" s="25">
        <v>-33</v>
      </c>
      <c r="N13" s="26">
        <v>-29.72972972972973</v>
      </c>
    </row>
    <row r="14" spans="1:14" ht="15" customHeight="1" x14ac:dyDescent="0.2">
      <c r="A14" s="23"/>
      <c r="B14" s="24" t="s">
        <v>16</v>
      </c>
      <c r="C14" s="25">
        <v>1350</v>
      </c>
      <c r="D14" s="25">
        <v>1347</v>
      </c>
      <c r="E14" s="25">
        <v>-6</v>
      </c>
      <c r="F14" s="26">
        <v>-0.37009622501850481</v>
      </c>
      <c r="G14" s="25">
        <v>93</v>
      </c>
      <c r="H14" s="25">
        <v>81</v>
      </c>
      <c r="I14" s="25">
        <v>-12</v>
      </c>
      <c r="J14" s="26">
        <v>-12.903225806451612</v>
      </c>
      <c r="K14" s="25">
        <v>1443</v>
      </c>
      <c r="L14" s="25">
        <v>1428</v>
      </c>
      <c r="M14" s="25">
        <v>-18</v>
      </c>
      <c r="N14" s="26">
        <v>-1.1772853185595569</v>
      </c>
    </row>
    <row r="15" spans="1:14" ht="15" customHeight="1" x14ac:dyDescent="0.2">
      <c r="A15" s="23"/>
      <c r="B15" s="24" t="s">
        <v>17</v>
      </c>
      <c r="C15" s="25">
        <v>168</v>
      </c>
      <c r="D15" s="25">
        <v>192</v>
      </c>
      <c r="E15" s="25">
        <v>24</v>
      </c>
      <c r="F15" s="26">
        <v>13.609467455621301</v>
      </c>
      <c r="G15" s="25">
        <v>72</v>
      </c>
      <c r="H15" s="25">
        <v>69</v>
      </c>
      <c r="I15" s="25">
        <v>-6</v>
      </c>
      <c r="J15" s="26">
        <v>-6.8493150684931505</v>
      </c>
      <c r="K15" s="25">
        <v>243</v>
      </c>
      <c r="L15" s="25">
        <v>261</v>
      </c>
      <c r="M15" s="25">
        <v>18</v>
      </c>
      <c r="N15" s="26">
        <v>7.4380165289256199</v>
      </c>
    </row>
    <row r="16" spans="1:14" ht="15" customHeight="1" x14ac:dyDescent="0.2">
      <c r="A16" s="23"/>
      <c r="B16" s="24" t="s">
        <v>18</v>
      </c>
      <c r="C16" s="25">
        <v>1182</v>
      </c>
      <c r="D16" s="25">
        <v>1323</v>
      </c>
      <c r="E16" s="25">
        <v>141</v>
      </c>
      <c r="F16" s="26">
        <v>11.928934010152284</v>
      </c>
      <c r="G16" s="25">
        <v>0</v>
      </c>
      <c r="H16" s="25">
        <v>0</v>
      </c>
      <c r="I16" s="25">
        <v>0</v>
      </c>
      <c r="J16" s="26" t="s">
        <v>8</v>
      </c>
      <c r="K16" s="25">
        <v>1182</v>
      </c>
      <c r="L16" s="25">
        <v>1323</v>
      </c>
      <c r="M16" s="25">
        <v>141</v>
      </c>
      <c r="N16" s="26">
        <v>11.928934010152284</v>
      </c>
    </row>
    <row r="17" spans="1:14" ht="15" customHeight="1" x14ac:dyDescent="0.2">
      <c r="A17" s="23"/>
      <c r="B17" s="24" t="s">
        <v>19</v>
      </c>
      <c r="C17" s="25">
        <v>708</v>
      </c>
      <c r="D17" s="25">
        <v>687</v>
      </c>
      <c r="E17" s="25">
        <v>-21</v>
      </c>
      <c r="F17" s="26">
        <v>-2.8248587570621471</v>
      </c>
      <c r="G17" s="25">
        <v>9</v>
      </c>
      <c r="H17" s="25">
        <v>12</v>
      </c>
      <c r="I17" s="25">
        <v>3</v>
      </c>
      <c r="J17" s="26">
        <v>30</v>
      </c>
      <c r="K17" s="25">
        <v>717</v>
      </c>
      <c r="L17" s="25">
        <v>702</v>
      </c>
      <c r="M17" s="25">
        <v>-18</v>
      </c>
      <c r="N17" s="26">
        <v>-2.3676880222841223</v>
      </c>
    </row>
    <row r="18" spans="1:14" ht="15" customHeight="1" x14ac:dyDescent="0.2">
      <c r="A18" s="23"/>
      <c r="B18" s="24" t="s">
        <v>20</v>
      </c>
      <c r="C18" s="25">
        <v>795</v>
      </c>
      <c r="D18" s="25">
        <v>831</v>
      </c>
      <c r="E18" s="25">
        <v>36</v>
      </c>
      <c r="F18" s="26">
        <v>4.4025157232704402</v>
      </c>
      <c r="G18" s="25">
        <v>63</v>
      </c>
      <c r="H18" s="25">
        <v>54</v>
      </c>
      <c r="I18" s="25">
        <v>-9</v>
      </c>
      <c r="J18" s="26">
        <v>-15.873015873015872</v>
      </c>
      <c r="K18" s="25">
        <v>858</v>
      </c>
      <c r="L18" s="25">
        <v>882</v>
      </c>
      <c r="M18" s="25">
        <v>24</v>
      </c>
      <c r="N18" s="26">
        <v>2.9137529137529135</v>
      </c>
    </row>
    <row r="19" spans="1:14" s="31" customFormat="1" ht="15" customHeight="1" x14ac:dyDescent="0.2">
      <c r="A19" s="27"/>
      <c r="B19" s="28" t="s">
        <v>21</v>
      </c>
      <c r="C19" s="29">
        <v>49263</v>
      </c>
      <c r="D19" s="29">
        <v>47631</v>
      </c>
      <c r="E19" s="29">
        <v>-1629</v>
      </c>
      <c r="F19" s="30">
        <v>-3.3088384556047257</v>
      </c>
      <c r="G19" s="29">
        <v>11586</v>
      </c>
      <c r="H19" s="29">
        <v>10605</v>
      </c>
      <c r="I19" s="29">
        <v>-981</v>
      </c>
      <c r="J19" s="30">
        <v>-8.4678463530427273</v>
      </c>
      <c r="K19" s="29">
        <v>60846</v>
      </c>
      <c r="L19" s="29">
        <v>58236</v>
      </c>
      <c r="M19" s="29">
        <v>-2610</v>
      </c>
      <c r="N19" s="30">
        <v>-4.2910907686492346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3696</v>
      </c>
      <c r="D6" s="25">
        <v>3741</v>
      </c>
      <c r="E6" s="25">
        <v>48</v>
      </c>
      <c r="F6" s="26">
        <v>1.2719891745602165</v>
      </c>
      <c r="G6" s="25">
        <v>477</v>
      </c>
      <c r="H6" s="25">
        <v>417</v>
      </c>
      <c r="I6" s="25">
        <v>-60</v>
      </c>
      <c r="J6" s="26">
        <v>-12.394957983193278</v>
      </c>
      <c r="K6" s="25">
        <v>4170</v>
      </c>
      <c r="L6" s="25">
        <v>4158</v>
      </c>
      <c r="M6" s="25">
        <v>-12</v>
      </c>
      <c r="N6" s="26">
        <v>-0.28770079117717573</v>
      </c>
    </row>
    <row r="7" spans="1:14" ht="15" customHeight="1" x14ac:dyDescent="0.2">
      <c r="A7" s="23"/>
      <c r="B7" s="24" t="s">
        <v>9</v>
      </c>
      <c r="C7" s="25">
        <v>1101</v>
      </c>
      <c r="D7" s="25">
        <v>1083</v>
      </c>
      <c r="E7" s="25">
        <v>-18</v>
      </c>
      <c r="F7" s="26">
        <v>-1.6363636363636365</v>
      </c>
      <c r="G7" s="25">
        <v>195</v>
      </c>
      <c r="H7" s="25">
        <v>165</v>
      </c>
      <c r="I7" s="25">
        <v>-30</v>
      </c>
      <c r="J7" s="26">
        <v>-14.871794871794872</v>
      </c>
      <c r="K7" s="25">
        <v>1296</v>
      </c>
      <c r="L7" s="25">
        <v>1248</v>
      </c>
      <c r="M7" s="25">
        <v>-48</v>
      </c>
      <c r="N7" s="26">
        <v>-3.6293436293436296</v>
      </c>
    </row>
    <row r="8" spans="1:14" ht="15" customHeight="1" x14ac:dyDescent="0.2">
      <c r="A8" s="23"/>
      <c r="B8" s="24" t="s">
        <v>10</v>
      </c>
      <c r="C8" s="25">
        <v>135</v>
      </c>
      <c r="D8" s="25">
        <v>108</v>
      </c>
      <c r="E8" s="25">
        <v>-27</v>
      </c>
      <c r="F8" s="26">
        <v>-19.25925925925926</v>
      </c>
      <c r="G8" s="25">
        <v>0</v>
      </c>
      <c r="H8" s="25">
        <v>0</v>
      </c>
      <c r="I8" s="25">
        <v>0</v>
      </c>
      <c r="J8" s="26" t="s">
        <v>8</v>
      </c>
      <c r="K8" s="25">
        <v>135</v>
      </c>
      <c r="L8" s="25">
        <v>108</v>
      </c>
      <c r="M8" s="25">
        <v>-27</v>
      </c>
      <c r="N8" s="26">
        <v>-19.25925925925926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</v>
      </c>
      <c r="D10" s="25">
        <v>51</v>
      </c>
      <c r="E10" s="25">
        <v>3</v>
      </c>
      <c r="F10" s="26">
        <v>4.0816326530612246</v>
      </c>
      <c r="G10" s="25">
        <v>3</v>
      </c>
      <c r="H10" s="25">
        <v>6</v>
      </c>
      <c r="I10" s="25">
        <v>0</v>
      </c>
      <c r="J10" s="26">
        <v>25</v>
      </c>
      <c r="K10" s="25">
        <v>54</v>
      </c>
      <c r="L10" s="25">
        <v>57</v>
      </c>
      <c r="M10" s="25">
        <v>3</v>
      </c>
      <c r="N10" s="26">
        <v>5.6603773584905666</v>
      </c>
    </row>
    <row r="11" spans="1:14" ht="15" customHeight="1" x14ac:dyDescent="0.2">
      <c r="A11" s="23"/>
      <c r="B11" s="24" t="s">
        <v>13</v>
      </c>
      <c r="C11" s="25">
        <v>63</v>
      </c>
      <c r="D11" s="25">
        <v>48</v>
      </c>
      <c r="E11" s="25">
        <v>-12</v>
      </c>
      <c r="F11" s="26">
        <v>-20.967741935483872</v>
      </c>
      <c r="G11" s="25">
        <v>3</v>
      </c>
      <c r="H11" s="25">
        <v>6</v>
      </c>
      <c r="I11" s="25">
        <v>3</v>
      </c>
      <c r="J11" s="26">
        <v>100</v>
      </c>
      <c r="K11" s="25">
        <v>66</v>
      </c>
      <c r="L11" s="25">
        <v>54</v>
      </c>
      <c r="M11" s="25">
        <v>-9</v>
      </c>
      <c r="N11" s="26">
        <v>-15.384615384615385</v>
      </c>
    </row>
    <row r="12" spans="1:14" ht="15" customHeight="1" x14ac:dyDescent="0.2">
      <c r="A12" s="23"/>
      <c r="B12" s="24" t="s">
        <v>14</v>
      </c>
      <c r="C12" s="25">
        <v>21</v>
      </c>
      <c r="D12" s="25">
        <v>18</v>
      </c>
      <c r="E12" s="25">
        <v>-3</v>
      </c>
      <c r="F12" s="26">
        <v>-13.636363636363635</v>
      </c>
      <c r="G12" s="25">
        <v>0</v>
      </c>
      <c r="H12" s="25">
        <v>3</v>
      </c>
      <c r="I12" s="25">
        <v>3</v>
      </c>
      <c r="J12" s="26" t="s">
        <v>8</v>
      </c>
      <c r="K12" s="25">
        <v>21</v>
      </c>
      <c r="L12" s="25">
        <v>21</v>
      </c>
      <c r="M12" s="25">
        <v>0</v>
      </c>
      <c r="N12" s="26">
        <v>-4.5454545454545459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-10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-10</v>
      </c>
    </row>
    <row r="14" spans="1:14" ht="15" customHeight="1" x14ac:dyDescent="0.2">
      <c r="A14" s="23"/>
      <c r="B14" s="24" t="s">
        <v>16</v>
      </c>
      <c r="C14" s="25">
        <v>156</v>
      </c>
      <c r="D14" s="25">
        <v>165</v>
      </c>
      <c r="E14" s="25">
        <v>9</v>
      </c>
      <c r="F14" s="26">
        <v>5.7324840764331215</v>
      </c>
      <c r="G14" s="25">
        <v>6</v>
      </c>
      <c r="H14" s="25">
        <v>9</v>
      </c>
      <c r="I14" s="25">
        <v>3</v>
      </c>
      <c r="J14" s="26">
        <v>60</v>
      </c>
      <c r="K14" s="25">
        <v>162</v>
      </c>
      <c r="L14" s="25">
        <v>174</v>
      </c>
      <c r="M14" s="25">
        <v>12</v>
      </c>
      <c r="N14" s="26">
        <v>7.4074074074074066</v>
      </c>
    </row>
    <row r="15" spans="1:14" ht="15" customHeight="1" x14ac:dyDescent="0.2">
      <c r="A15" s="23"/>
      <c r="B15" s="24" t="s">
        <v>17</v>
      </c>
      <c r="C15" s="25">
        <v>15</v>
      </c>
      <c r="D15" s="25">
        <v>9</v>
      </c>
      <c r="E15" s="25">
        <v>-6</v>
      </c>
      <c r="F15" s="26">
        <v>-42.857142857142854</v>
      </c>
      <c r="G15" s="25">
        <v>3</v>
      </c>
      <c r="H15" s="25">
        <v>6</v>
      </c>
      <c r="I15" s="25">
        <v>3</v>
      </c>
      <c r="J15" s="26">
        <v>75</v>
      </c>
      <c r="K15" s="25">
        <v>18</v>
      </c>
      <c r="L15" s="25">
        <v>15</v>
      </c>
      <c r="M15" s="25">
        <v>-3</v>
      </c>
      <c r="N15" s="26">
        <v>-16.666666666666664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144</v>
      </c>
      <c r="E16" s="25">
        <v>15</v>
      </c>
      <c r="F16" s="26">
        <v>10.76923076923077</v>
      </c>
      <c r="G16" s="25">
        <v>0</v>
      </c>
      <c r="H16" s="25">
        <v>0</v>
      </c>
      <c r="I16" s="25">
        <v>0</v>
      </c>
      <c r="J16" s="26" t="s">
        <v>8</v>
      </c>
      <c r="K16" s="25">
        <v>129</v>
      </c>
      <c r="L16" s="25">
        <v>144</v>
      </c>
      <c r="M16" s="25">
        <v>15</v>
      </c>
      <c r="N16" s="26">
        <v>10.76923076923077</v>
      </c>
    </row>
    <row r="17" spans="1:14" ht="15" customHeight="1" x14ac:dyDescent="0.2">
      <c r="A17" s="23"/>
      <c r="B17" s="24" t="s">
        <v>19</v>
      </c>
      <c r="C17" s="25">
        <v>81</v>
      </c>
      <c r="D17" s="25">
        <v>78</v>
      </c>
      <c r="E17" s="25">
        <v>-3</v>
      </c>
      <c r="F17" s="26">
        <v>-3.7037037037037033</v>
      </c>
      <c r="G17" s="25">
        <v>0</v>
      </c>
      <c r="H17" s="25">
        <v>3</v>
      </c>
      <c r="I17" s="25">
        <v>0</v>
      </c>
      <c r="J17" s="26">
        <v>100</v>
      </c>
      <c r="K17" s="25">
        <v>81</v>
      </c>
      <c r="L17" s="25">
        <v>81</v>
      </c>
      <c r="M17" s="25">
        <v>-3</v>
      </c>
      <c r="N17" s="26">
        <v>-2.4390243902439024</v>
      </c>
    </row>
    <row r="18" spans="1:14" ht="15" customHeight="1" x14ac:dyDescent="0.2">
      <c r="A18" s="23"/>
      <c r="B18" s="24" t="s">
        <v>20</v>
      </c>
      <c r="C18" s="25">
        <v>72</v>
      </c>
      <c r="D18" s="25">
        <v>63</v>
      </c>
      <c r="E18" s="25">
        <v>-9</v>
      </c>
      <c r="F18" s="26">
        <v>-12.5</v>
      </c>
      <c r="G18" s="25">
        <v>3</v>
      </c>
      <c r="H18" s="25">
        <v>9</v>
      </c>
      <c r="I18" s="25">
        <v>6</v>
      </c>
      <c r="J18" s="26">
        <v>150</v>
      </c>
      <c r="K18" s="25">
        <v>75</v>
      </c>
      <c r="L18" s="25">
        <v>72</v>
      </c>
      <c r="M18" s="25">
        <v>-3</v>
      </c>
      <c r="N18" s="26">
        <v>-3.9473684210526314</v>
      </c>
    </row>
    <row r="19" spans="1:14" s="31" customFormat="1" ht="15" customHeight="1" x14ac:dyDescent="0.2">
      <c r="A19" s="27"/>
      <c r="B19" s="28" t="s">
        <v>21</v>
      </c>
      <c r="C19" s="29">
        <v>5526</v>
      </c>
      <c r="D19" s="29">
        <v>5520</v>
      </c>
      <c r="E19" s="29">
        <v>-6</v>
      </c>
      <c r="F19" s="30">
        <v>-0.12665098606839154</v>
      </c>
      <c r="G19" s="29">
        <v>693</v>
      </c>
      <c r="H19" s="29">
        <v>624</v>
      </c>
      <c r="I19" s="29">
        <v>-69</v>
      </c>
      <c r="J19" s="30">
        <v>-9.9710982658959537</v>
      </c>
      <c r="K19" s="29">
        <v>6219</v>
      </c>
      <c r="L19" s="29">
        <v>6144</v>
      </c>
      <c r="M19" s="29">
        <v>-75</v>
      </c>
      <c r="N19" s="30">
        <v>-1.222061424666345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65784</v>
      </c>
      <c r="D6" s="25">
        <v>64242</v>
      </c>
      <c r="E6" s="25">
        <v>-1542</v>
      </c>
      <c r="F6" s="26">
        <v>-2.3455551501884955</v>
      </c>
      <c r="G6" s="25">
        <v>12129</v>
      </c>
      <c r="H6" s="25">
        <v>12276</v>
      </c>
      <c r="I6" s="25">
        <v>147</v>
      </c>
      <c r="J6" s="26">
        <v>1.211871393239901</v>
      </c>
      <c r="K6" s="25">
        <v>77913</v>
      </c>
      <c r="L6" s="25">
        <v>76518</v>
      </c>
      <c r="M6" s="25">
        <v>-1395</v>
      </c>
      <c r="N6" s="26">
        <v>-1.7917190748774288</v>
      </c>
    </row>
    <row r="7" spans="1:14" ht="15" customHeight="1" x14ac:dyDescent="0.2">
      <c r="A7" s="23"/>
      <c r="B7" s="24" t="s">
        <v>9</v>
      </c>
      <c r="C7" s="25">
        <v>27705</v>
      </c>
      <c r="D7" s="25">
        <v>26628</v>
      </c>
      <c r="E7" s="25">
        <v>-1077</v>
      </c>
      <c r="F7" s="26">
        <v>-3.8875252671094431</v>
      </c>
      <c r="G7" s="25">
        <v>4533</v>
      </c>
      <c r="H7" s="25">
        <v>4482</v>
      </c>
      <c r="I7" s="25">
        <v>-51</v>
      </c>
      <c r="J7" s="26">
        <v>-1.1032656663724625</v>
      </c>
      <c r="K7" s="25">
        <v>32235</v>
      </c>
      <c r="L7" s="25">
        <v>31110</v>
      </c>
      <c r="M7" s="25">
        <v>-1128</v>
      </c>
      <c r="N7" s="26">
        <v>-3.4960913264673037</v>
      </c>
    </row>
    <row r="8" spans="1:14" ht="15" customHeight="1" x14ac:dyDescent="0.2">
      <c r="A8" s="23"/>
      <c r="B8" s="24" t="s">
        <v>10</v>
      </c>
      <c r="C8" s="25">
        <v>2499</v>
      </c>
      <c r="D8" s="25">
        <v>2352</v>
      </c>
      <c r="E8" s="25">
        <v>-147</v>
      </c>
      <c r="F8" s="26">
        <v>-5.8823529411764701</v>
      </c>
      <c r="G8" s="25">
        <v>87</v>
      </c>
      <c r="H8" s="25">
        <v>201</v>
      </c>
      <c r="I8" s="25">
        <v>114</v>
      </c>
      <c r="J8" s="26">
        <v>132.55813953488371</v>
      </c>
      <c r="K8" s="25">
        <v>2586</v>
      </c>
      <c r="L8" s="25">
        <v>2553</v>
      </c>
      <c r="M8" s="25">
        <v>-33</v>
      </c>
      <c r="N8" s="26">
        <v>-1.2765957446808509</v>
      </c>
    </row>
    <row r="9" spans="1:14" ht="15" customHeight="1" x14ac:dyDescent="0.2">
      <c r="A9" s="23"/>
      <c r="B9" s="24" t="s">
        <v>11</v>
      </c>
      <c r="C9" s="25">
        <v>12</v>
      </c>
      <c r="D9" s="25">
        <v>9</v>
      </c>
      <c r="E9" s="25">
        <v>-3</v>
      </c>
      <c r="F9" s="26">
        <v>-18.181818181818183</v>
      </c>
      <c r="G9" s="25">
        <v>0</v>
      </c>
      <c r="H9" s="25">
        <v>0</v>
      </c>
      <c r="I9" s="25">
        <v>0</v>
      </c>
      <c r="J9" s="26" t="s">
        <v>8</v>
      </c>
      <c r="K9" s="25">
        <v>12</v>
      </c>
      <c r="L9" s="25">
        <v>9</v>
      </c>
      <c r="M9" s="25">
        <v>0</v>
      </c>
      <c r="N9" s="26">
        <v>-9.0909090909090917</v>
      </c>
    </row>
    <row r="10" spans="1:14" ht="15" customHeight="1" x14ac:dyDescent="0.2">
      <c r="A10" s="23"/>
      <c r="B10" s="24" t="s">
        <v>12</v>
      </c>
      <c r="C10" s="25">
        <v>2118</v>
      </c>
      <c r="D10" s="25">
        <v>2052</v>
      </c>
      <c r="E10" s="25">
        <v>-66</v>
      </c>
      <c r="F10" s="26">
        <v>-3.0689329556185081</v>
      </c>
      <c r="G10" s="25">
        <v>306</v>
      </c>
      <c r="H10" s="25">
        <v>324</v>
      </c>
      <c r="I10" s="25">
        <v>18</v>
      </c>
      <c r="J10" s="26">
        <v>5.5374592833876219</v>
      </c>
      <c r="K10" s="25">
        <v>2424</v>
      </c>
      <c r="L10" s="25">
        <v>2376</v>
      </c>
      <c r="M10" s="25">
        <v>-48</v>
      </c>
      <c r="N10" s="26">
        <v>-1.9793814432989689</v>
      </c>
    </row>
    <row r="11" spans="1:14" ht="15" customHeight="1" x14ac:dyDescent="0.2">
      <c r="A11" s="23"/>
      <c r="B11" s="24" t="s">
        <v>13</v>
      </c>
      <c r="C11" s="25">
        <v>558</v>
      </c>
      <c r="D11" s="25">
        <v>534</v>
      </c>
      <c r="E11" s="25">
        <v>-24</v>
      </c>
      <c r="F11" s="26">
        <v>-4.1218637992831546</v>
      </c>
      <c r="G11" s="25">
        <v>12</v>
      </c>
      <c r="H11" s="25">
        <v>27</v>
      </c>
      <c r="I11" s="25">
        <v>15</v>
      </c>
      <c r="J11" s="26">
        <v>145.45454545454547</v>
      </c>
      <c r="K11" s="25">
        <v>570</v>
      </c>
      <c r="L11" s="25">
        <v>561</v>
      </c>
      <c r="M11" s="25">
        <v>-6</v>
      </c>
      <c r="N11" s="26">
        <v>-1.2302284710017575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426</v>
      </c>
      <c r="D13" s="25">
        <v>339</v>
      </c>
      <c r="E13" s="25">
        <v>-87</v>
      </c>
      <c r="F13" s="26">
        <v>-20.235294117647058</v>
      </c>
      <c r="G13" s="25">
        <v>18</v>
      </c>
      <c r="H13" s="25">
        <v>15</v>
      </c>
      <c r="I13" s="25">
        <v>0</v>
      </c>
      <c r="J13" s="26">
        <v>-5.8823529411764701</v>
      </c>
      <c r="K13" s="25">
        <v>441</v>
      </c>
      <c r="L13" s="25">
        <v>354</v>
      </c>
      <c r="M13" s="25">
        <v>-87</v>
      </c>
      <c r="N13" s="26">
        <v>-19.683257918552037</v>
      </c>
    </row>
    <row r="14" spans="1:14" ht="15" customHeight="1" x14ac:dyDescent="0.2">
      <c r="A14" s="23"/>
      <c r="B14" s="24" t="s">
        <v>16</v>
      </c>
      <c r="C14" s="25">
        <v>3819</v>
      </c>
      <c r="D14" s="25">
        <v>3912</v>
      </c>
      <c r="E14" s="25">
        <v>93</v>
      </c>
      <c r="F14" s="26">
        <v>2.4090075936108928</v>
      </c>
      <c r="G14" s="25">
        <v>81</v>
      </c>
      <c r="H14" s="25">
        <v>90</v>
      </c>
      <c r="I14" s="25">
        <v>9</v>
      </c>
      <c r="J14" s="26">
        <v>9.7560975609756095</v>
      </c>
      <c r="K14" s="25">
        <v>3900</v>
      </c>
      <c r="L14" s="25">
        <v>4002</v>
      </c>
      <c r="M14" s="25">
        <v>99</v>
      </c>
      <c r="N14" s="26">
        <v>2.5634452704434758</v>
      </c>
    </row>
    <row r="15" spans="1:14" ht="15" customHeight="1" x14ac:dyDescent="0.2">
      <c r="A15" s="23"/>
      <c r="B15" s="24" t="s">
        <v>17</v>
      </c>
      <c r="C15" s="25">
        <v>480</v>
      </c>
      <c r="D15" s="25">
        <v>519</v>
      </c>
      <c r="E15" s="25">
        <v>39</v>
      </c>
      <c r="F15" s="26">
        <v>8.3507306889352826</v>
      </c>
      <c r="G15" s="25">
        <v>60</v>
      </c>
      <c r="H15" s="25">
        <v>57</v>
      </c>
      <c r="I15" s="25">
        <v>-3</v>
      </c>
      <c r="J15" s="26">
        <v>-3.3333333333333335</v>
      </c>
      <c r="K15" s="25">
        <v>540</v>
      </c>
      <c r="L15" s="25">
        <v>576</v>
      </c>
      <c r="M15" s="25">
        <v>39</v>
      </c>
      <c r="N15" s="26">
        <v>7.0500927643784781</v>
      </c>
    </row>
    <row r="16" spans="1:14" ht="15" customHeight="1" x14ac:dyDescent="0.2">
      <c r="A16" s="23"/>
      <c r="B16" s="24" t="s">
        <v>18</v>
      </c>
      <c r="C16" s="25">
        <v>2754</v>
      </c>
      <c r="D16" s="25">
        <v>2709</v>
      </c>
      <c r="E16" s="25">
        <v>-45</v>
      </c>
      <c r="F16" s="26">
        <v>-1.597676107480029</v>
      </c>
      <c r="G16" s="25">
        <v>18</v>
      </c>
      <c r="H16" s="25">
        <v>9</v>
      </c>
      <c r="I16" s="25">
        <v>-9</v>
      </c>
      <c r="J16" s="26">
        <v>-50</v>
      </c>
      <c r="K16" s="25">
        <v>2772</v>
      </c>
      <c r="L16" s="25">
        <v>2718</v>
      </c>
      <c r="M16" s="25">
        <v>-54</v>
      </c>
      <c r="N16" s="26">
        <v>-1.9119769119769119</v>
      </c>
    </row>
    <row r="17" spans="1:14" ht="15" customHeight="1" x14ac:dyDescent="0.2">
      <c r="A17" s="23"/>
      <c r="B17" s="24" t="s">
        <v>19</v>
      </c>
      <c r="C17" s="25">
        <v>1581</v>
      </c>
      <c r="D17" s="25">
        <v>1620</v>
      </c>
      <c r="E17" s="25">
        <v>39</v>
      </c>
      <c r="F17" s="26">
        <v>2.5300442757748258</v>
      </c>
      <c r="G17" s="25">
        <v>132</v>
      </c>
      <c r="H17" s="25">
        <v>126</v>
      </c>
      <c r="I17" s="25">
        <v>-6</v>
      </c>
      <c r="J17" s="26">
        <v>-3.8167938931297711</v>
      </c>
      <c r="K17" s="25">
        <v>1713</v>
      </c>
      <c r="L17" s="25">
        <v>1746</v>
      </c>
      <c r="M17" s="25">
        <v>36</v>
      </c>
      <c r="N17" s="26">
        <v>2.0443925233644857</v>
      </c>
    </row>
    <row r="18" spans="1:14" ht="15" customHeight="1" x14ac:dyDescent="0.2">
      <c r="A18" s="23"/>
      <c r="B18" s="24" t="s">
        <v>20</v>
      </c>
      <c r="C18" s="25">
        <v>1200</v>
      </c>
      <c r="D18" s="25">
        <v>1311</v>
      </c>
      <c r="E18" s="25">
        <v>111</v>
      </c>
      <c r="F18" s="26">
        <v>9.2422980849292262</v>
      </c>
      <c r="G18" s="25">
        <v>246</v>
      </c>
      <c r="H18" s="25">
        <v>273</v>
      </c>
      <c r="I18" s="25">
        <v>27</v>
      </c>
      <c r="J18" s="26">
        <v>10.569105691056912</v>
      </c>
      <c r="K18" s="25">
        <v>1446</v>
      </c>
      <c r="L18" s="25">
        <v>1584</v>
      </c>
      <c r="M18" s="25">
        <v>138</v>
      </c>
      <c r="N18" s="26">
        <v>9.4678645473393228</v>
      </c>
    </row>
    <row r="19" spans="1:14" s="31" customFormat="1" ht="15" customHeight="1" x14ac:dyDescent="0.2">
      <c r="A19" s="27"/>
      <c r="B19" s="28" t="s">
        <v>21</v>
      </c>
      <c r="C19" s="29">
        <v>108933</v>
      </c>
      <c r="D19" s="29">
        <v>106230</v>
      </c>
      <c r="E19" s="29">
        <v>-2703</v>
      </c>
      <c r="F19" s="30">
        <v>-2.482259737636896</v>
      </c>
      <c r="G19" s="29">
        <v>17619</v>
      </c>
      <c r="H19" s="29">
        <v>17883</v>
      </c>
      <c r="I19" s="29">
        <v>261</v>
      </c>
      <c r="J19" s="30">
        <v>1.4869466515323495</v>
      </c>
      <c r="K19" s="29">
        <v>126552</v>
      </c>
      <c r="L19" s="29">
        <v>124110</v>
      </c>
      <c r="M19" s="29">
        <v>-2442</v>
      </c>
      <c r="N19" s="30">
        <v>-1.92962632256841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22470</v>
      </c>
      <c r="D6" s="25">
        <v>22104</v>
      </c>
      <c r="E6" s="25">
        <v>-366</v>
      </c>
      <c r="F6" s="26">
        <v>-1.6288384512683578</v>
      </c>
      <c r="G6" s="25">
        <v>2808</v>
      </c>
      <c r="H6" s="25">
        <v>2769</v>
      </c>
      <c r="I6" s="25">
        <v>-39</v>
      </c>
      <c r="J6" s="26">
        <v>-1.3893836836480229</v>
      </c>
      <c r="K6" s="25">
        <v>25278</v>
      </c>
      <c r="L6" s="25">
        <v>24873</v>
      </c>
      <c r="M6" s="25">
        <v>-405</v>
      </c>
      <c r="N6" s="26">
        <v>-1.6022471021086362</v>
      </c>
    </row>
    <row r="7" spans="1:14" ht="15" customHeight="1" x14ac:dyDescent="0.2">
      <c r="A7" s="23"/>
      <c r="B7" s="24" t="s">
        <v>9</v>
      </c>
      <c r="C7" s="25">
        <v>8907</v>
      </c>
      <c r="D7" s="25">
        <v>8448</v>
      </c>
      <c r="E7" s="25">
        <v>-459</v>
      </c>
      <c r="F7" s="26">
        <v>-5.1644773773436627</v>
      </c>
      <c r="G7" s="25">
        <v>2001</v>
      </c>
      <c r="H7" s="25">
        <v>1986</v>
      </c>
      <c r="I7" s="25">
        <v>-15</v>
      </c>
      <c r="J7" s="26">
        <v>-0.75</v>
      </c>
      <c r="K7" s="25">
        <v>10908</v>
      </c>
      <c r="L7" s="25">
        <v>10431</v>
      </c>
      <c r="M7" s="25">
        <v>-474</v>
      </c>
      <c r="N7" s="26">
        <v>-4.3550013752635923</v>
      </c>
    </row>
    <row r="8" spans="1:14" ht="15" customHeight="1" x14ac:dyDescent="0.2">
      <c r="A8" s="23"/>
      <c r="B8" s="24" t="s">
        <v>10</v>
      </c>
      <c r="C8" s="25">
        <v>1149</v>
      </c>
      <c r="D8" s="25">
        <v>978</v>
      </c>
      <c r="E8" s="25">
        <v>-171</v>
      </c>
      <c r="F8" s="26">
        <v>-14.795474325500436</v>
      </c>
      <c r="G8" s="25">
        <v>54</v>
      </c>
      <c r="H8" s="25">
        <v>81</v>
      </c>
      <c r="I8" s="25">
        <v>27</v>
      </c>
      <c r="J8" s="26">
        <v>50.943396226415096</v>
      </c>
      <c r="K8" s="25">
        <v>1203</v>
      </c>
      <c r="L8" s="25">
        <v>1059</v>
      </c>
      <c r="M8" s="25">
        <v>-144</v>
      </c>
      <c r="N8" s="26">
        <v>-11.896838602329451</v>
      </c>
    </row>
    <row r="9" spans="1:14" ht="15" customHeight="1" x14ac:dyDescent="0.2">
      <c r="A9" s="23"/>
      <c r="B9" s="24" t="s">
        <v>11</v>
      </c>
      <c r="C9" s="25">
        <v>15</v>
      </c>
      <c r="D9" s="25">
        <v>9</v>
      </c>
      <c r="E9" s="25">
        <v>-3</v>
      </c>
      <c r="F9" s="26">
        <v>-28.571428571428569</v>
      </c>
      <c r="G9" s="25">
        <v>0</v>
      </c>
      <c r="H9" s="25">
        <v>0</v>
      </c>
      <c r="I9" s="25">
        <v>0</v>
      </c>
      <c r="J9" s="26" t="s">
        <v>8</v>
      </c>
      <c r="K9" s="25">
        <v>15</v>
      </c>
      <c r="L9" s="25">
        <v>9</v>
      </c>
      <c r="M9" s="25">
        <v>-3</v>
      </c>
      <c r="N9" s="26">
        <v>-28.571428571428569</v>
      </c>
    </row>
    <row r="10" spans="1:14" ht="15" customHeight="1" x14ac:dyDescent="0.2">
      <c r="A10" s="23"/>
      <c r="B10" s="24" t="s">
        <v>12</v>
      </c>
      <c r="C10" s="25">
        <v>546</v>
      </c>
      <c r="D10" s="25">
        <v>555</v>
      </c>
      <c r="E10" s="25">
        <v>9</v>
      </c>
      <c r="F10" s="26">
        <v>1.4625228519195612</v>
      </c>
      <c r="G10" s="25">
        <v>171</v>
      </c>
      <c r="H10" s="25">
        <v>183</v>
      </c>
      <c r="I10" s="25">
        <v>12</v>
      </c>
      <c r="J10" s="26">
        <v>7.0588235294117645</v>
      </c>
      <c r="K10" s="25">
        <v>717</v>
      </c>
      <c r="L10" s="25">
        <v>738</v>
      </c>
      <c r="M10" s="25">
        <v>21</v>
      </c>
      <c r="N10" s="26">
        <v>2.7894002789400281</v>
      </c>
    </row>
    <row r="11" spans="1:14" ht="15" customHeight="1" x14ac:dyDescent="0.2">
      <c r="A11" s="23"/>
      <c r="B11" s="24" t="s">
        <v>13</v>
      </c>
      <c r="C11" s="25">
        <v>9</v>
      </c>
      <c r="D11" s="25">
        <v>0</v>
      </c>
      <c r="E11" s="25">
        <v>-9</v>
      </c>
      <c r="F11" s="26">
        <v>-100</v>
      </c>
      <c r="G11" s="25">
        <v>0</v>
      </c>
      <c r="H11" s="25">
        <v>0</v>
      </c>
      <c r="I11" s="25">
        <v>0</v>
      </c>
      <c r="J11" s="26" t="s">
        <v>8</v>
      </c>
      <c r="K11" s="25">
        <v>9</v>
      </c>
      <c r="L11" s="25">
        <v>0</v>
      </c>
      <c r="M11" s="25">
        <v>-9</v>
      </c>
      <c r="N11" s="26">
        <v>-100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183</v>
      </c>
      <c r="D13" s="25">
        <v>153</v>
      </c>
      <c r="E13" s="25">
        <v>-27</v>
      </c>
      <c r="F13" s="26">
        <v>-15.384615384615385</v>
      </c>
      <c r="G13" s="25">
        <v>12</v>
      </c>
      <c r="H13" s="25">
        <v>3</v>
      </c>
      <c r="I13" s="25">
        <v>-9</v>
      </c>
      <c r="J13" s="26">
        <v>-72.727272727272734</v>
      </c>
      <c r="K13" s="25">
        <v>192</v>
      </c>
      <c r="L13" s="25">
        <v>156</v>
      </c>
      <c r="M13" s="25">
        <v>-36</v>
      </c>
      <c r="N13" s="26">
        <v>-18.652849740932641</v>
      </c>
    </row>
    <row r="14" spans="1:14" ht="15" customHeight="1" x14ac:dyDescent="0.2">
      <c r="A14" s="23"/>
      <c r="B14" s="24" t="s">
        <v>16</v>
      </c>
      <c r="C14" s="25">
        <v>984</v>
      </c>
      <c r="D14" s="25">
        <v>996</v>
      </c>
      <c r="E14" s="25">
        <v>9</v>
      </c>
      <c r="F14" s="26">
        <v>1.015228426395939</v>
      </c>
      <c r="G14" s="25">
        <v>21</v>
      </c>
      <c r="H14" s="25">
        <v>39</v>
      </c>
      <c r="I14" s="25">
        <v>18</v>
      </c>
      <c r="J14" s="26">
        <v>95</v>
      </c>
      <c r="K14" s="25">
        <v>1005</v>
      </c>
      <c r="L14" s="25">
        <v>1035</v>
      </c>
      <c r="M14" s="25">
        <v>30</v>
      </c>
      <c r="N14" s="26">
        <v>2.8855721393034823</v>
      </c>
    </row>
    <row r="15" spans="1:14" ht="15" customHeight="1" x14ac:dyDescent="0.2">
      <c r="A15" s="23"/>
      <c r="B15" s="24" t="s">
        <v>17</v>
      </c>
      <c r="C15" s="25">
        <v>123</v>
      </c>
      <c r="D15" s="25">
        <v>102</v>
      </c>
      <c r="E15" s="25">
        <v>-21</v>
      </c>
      <c r="F15" s="26">
        <v>-17.073170731707318</v>
      </c>
      <c r="G15" s="25">
        <v>36</v>
      </c>
      <c r="H15" s="25">
        <v>39</v>
      </c>
      <c r="I15" s="25">
        <v>3</v>
      </c>
      <c r="J15" s="26">
        <v>11.428571428571429</v>
      </c>
      <c r="K15" s="25">
        <v>159</v>
      </c>
      <c r="L15" s="25">
        <v>141</v>
      </c>
      <c r="M15" s="25">
        <v>-18</v>
      </c>
      <c r="N15" s="26">
        <v>-10.759493670886076</v>
      </c>
    </row>
    <row r="16" spans="1:14" ht="15" customHeight="1" x14ac:dyDescent="0.2">
      <c r="A16" s="23"/>
      <c r="B16" s="24" t="s">
        <v>18</v>
      </c>
      <c r="C16" s="25">
        <v>870</v>
      </c>
      <c r="D16" s="25">
        <v>903</v>
      </c>
      <c r="E16" s="25">
        <v>33</v>
      </c>
      <c r="F16" s="26">
        <v>3.9125431530494823</v>
      </c>
      <c r="G16" s="25">
        <v>60</v>
      </c>
      <c r="H16" s="25">
        <v>57</v>
      </c>
      <c r="I16" s="25">
        <v>-3</v>
      </c>
      <c r="J16" s="26">
        <v>-3.3898305084745761</v>
      </c>
      <c r="K16" s="25">
        <v>927</v>
      </c>
      <c r="L16" s="25">
        <v>960</v>
      </c>
      <c r="M16" s="25">
        <v>33</v>
      </c>
      <c r="N16" s="26">
        <v>3.4482758620689653</v>
      </c>
    </row>
    <row r="17" spans="1:14" ht="15" customHeight="1" x14ac:dyDescent="0.2">
      <c r="A17" s="23"/>
      <c r="B17" s="24" t="s">
        <v>19</v>
      </c>
      <c r="C17" s="25">
        <v>321</v>
      </c>
      <c r="D17" s="25">
        <v>330</v>
      </c>
      <c r="E17" s="25">
        <v>9</v>
      </c>
      <c r="F17" s="26">
        <v>2.7950310559006213</v>
      </c>
      <c r="G17" s="25">
        <v>33</v>
      </c>
      <c r="H17" s="25">
        <v>30</v>
      </c>
      <c r="I17" s="25">
        <v>0</v>
      </c>
      <c r="J17" s="26">
        <v>-3.125</v>
      </c>
      <c r="K17" s="25">
        <v>354</v>
      </c>
      <c r="L17" s="25">
        <v>363</v>
      </c>
      <c r="M17" s="25">
        <v>9</v>
      </c>
      <c r="N17" s="26">
        <v>2.2598870056497176</v>
      </c>
    </row>
    <row r="18" spans="1:14" ht="15" customHeight="1" x14ac:dyDescent="0.2">
      <c r="A18" s="23"/>
      <c r="B18" s="24" t="s">
        <v>20</v>
      </c>
      <c r="C18" s="25">
        <v>372</v>
      </c>
      <c r="D18" s="25">
        <v>441</v>
      </c>
      <c r="E18" s="25">
        <v>69</v>
      </c>
      <c r="F18" s="26">
        <v>18.548387096774192</v>
      </c>
      <c r="G18" s="25">
        <v>30</v>
      </c>
      <c r="H18" s="25">
        <v>39</v>
      </c>
      <c r="I18" s="25">
        <v>9</v>
      </c>
      <c r="J18" s="26">
        <v>25.806451612903224</v>
      </c>
      <c r="K18" s="25">
        <v>402</v>
      </c>
      <c r="L18" s="25">
        <v>480</v>
      </c>
      <c r="M18" s="25">
        <v>78</v>
      </c>
      <c r="N18" s="26">
        <v>19.106699751861044</v>
      </c>
    </row>
    <row r="19" spans="1:14" s="31" customFormat="1" ht="15" customHeight="1" x14ac:dyDescent="0.2">
      <c r="A19" s="27"/>
      <c r="B19" s="28" t="s">
        <v>21</v>
      </c>
      <c r="C19" s="29">
        <v>35949</v>
      </c>
      <c r="D19" s="29">
        <v>35022</v>
      </c>
      <c r="E19" s="29">
        <v>-927</v>
      </c>
      <c r="F19" s="30">
        <v>-2.5787248247468564</v>
      </c>
      <c r="G19" s="29">
        <v>5217</v>
      </c>
      <c r="H19" s="29">
        <v>5223</v>
      </c>
      <c r="I19" s="29">
        <v>6</v>
      </c>
      <c r="J19" s="30">
        <v>9.5822154082023769E-2</v>
      </c>
      <c r="K19" s="29">
        <v>41166</v>
      </c>
      <c r="L19" s="29">
        <v>40245</v>
      </c>
      <c r="M19" s="29">
        <v>-921</v>
      </c>
      <c r="N19" s="30">
        <v>-2.2397123840062187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13818</v>
      </c>
      <c r="D6" s="25">
        <v>13638</v>
      </c>
      <c r="E6" s="25">
        <v>-177</v>
      </c>
      <c r="F6" s="26">
        <v>-1.2882680755590938</v>
      </c>
      <c r="G6" s="25">
        <v>2484</v>
      </c>
      <c r="H6" s="25">
        <v>2514</v>
      </c>
      <c r="I6" s="25">
        <v>30</v>
      </c>
      <c r="J6" s="26">
        <v>1.1670020120724347</v>
      </c>
      <c r="K6" s="25">
        <v>16302</v>
      </c>
      <c r="L6" s="25">
        <v>16152</v>
      </c>
      <c r="M6" s="25">
        <v>-150</v>
      </c>
      <c r="N6" s="26">
        <v>-0.91399828241933501</v>
      </c>
    </row>
    <row r="7" spans="1:14" ht="15" customHeight="1" x14ac:dyDescent="0.2">
      <c r="A7" s="23"/>
      <c r="B7" s="24" t="s">
        <v>9</v>
      </c>
      <c r="C7" s="25">
        <v>7122</v>
      </c>
      <c r="D7" s="25">
        <v>6837</v>
      </c>
      <c r="E7" s="25">
        <v>-285</v>
      </c>
      <c r="F7" s="26">
        <v>-4.0022468754388427</v>
      </c>
      <c r="G7" s="25">
        <v>1794</v>
      </c>
      <c r="H7" s="25">
        <v>1662</v>
      </c>
      <c r="I7" s="25">
        <v>-132</v>
      </c>
      <c r="J7" s="26">
        <v>-7.3537604456824512</v>
      </c>
      <c r="K7" s="25">
        <v>8916</v>
      </c>
      <c r="L7" s="25">
        <v>8499</v>
      </c>
      <c r="M7" s="25">
        <v>-417</v>
      </c>
      <c r="N7" s="26">
        <v>-4.6769851951547778</v>
      </c>
    </row>
    <row r="8" spans="1:14" ht="15" customHeight="1" x14ac:dyDescent="0.2">
      <c r="A8" s="23"/>
      <c r="B8" s="24" t="s">
        <v>10</v>
      </c>
      <c r="C8" s="25">
        <v>576</v>
      </c>
      <c r="D8" s="25">
        <v>546</v>
      </c>
      <c r="E8" s="25">
        <v>-30</v>
      </c>
      <c r="F8" s="26">
        <v>-5.2083333333333339</v>
      </c>
      <c r="G8" s="25">
        <v>12</v>
      </c>
      <c r="H8" s="25">
        <v>12</v>
      </c>
      <c r="I8" s="25">
        <v>0</v>
      </c>
      <c r="J8" s="26">
        <v>-8.3333333333333321</v>
      </c>
      <c r="K8" s="25">
        <v>588</v>
      </c>
      <c r="L8" s="25">
        <v>558</v>
      </c>
      <c r="M8" s="25">
        <v>-30</v>
      </c>
      <c r="N8" s="26">
        <v>-5.2721088435374153</v>
      </c>
    </row>
    <row r="9" spans="1:14" ht="15" customHeight="1" x14ac:dyDescent="0.2">
      <c r="A9" s="23"/>
      <c r="B9" s="24" t="s">
        <v>11</v>
      </c>
      <c r="C9" s="25">
        <v>3</v>
      </c>
      <c r="D9" s="25">
        <v>0</v>
      </c>
      <c r="E9" s="25">
        <v>-3</v>
      </c>
      <c r="F9" s="26">
        <v>-66.666666666666657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0</v>
      </c>
      <c r="M9" s="25">
        <v>-3</v>
      </c>
      <c r="N9" s="26">
        <v>-66.666666666666657</v>
      </c>
    </row>
    <row r="10" spans="1:14" ht="15" customHeight="1" x14ac:dyDescent="0.2">
      <c r="A10" s="23"/>
      <c r="B10" s="24" t="s">
        <v>12</v>
      </c>
      <c r="C10" s="25">
        <v>558</v>
      </c>
      <c r="D10" s="25">
        <v>522</v>
      </c>
      <c r="E10" s="25">
        <v>-36</v>
      </c>
      <c r="F10" s="26">
        <v>-6.6189624329159216</v>
      </c>
      <c r="G10" s="25">
        <v>159</v>
      </c>
      <c r="H10" s="25">
        <v>183</v>
      </c>
      <c r="I10" s="25">
        <v>24</v>
      </c>
      <c r="J10" s="26">
        <v>15.18987341772152</v>
      </c>
      <c r="K10" s="25">
        <v>717</v>
      </c>
      <c r="L10" s="25">
        <v>705</v>
      </c>
      <c r="M10" s="25">
        <v>-12</v>
      </c>
      <c r="N10" s="26">
        <v>-1.813110181311018</v>
      </c>
    </row>
    <row r="11" spans="1:14" ht="15" customHeight="1" x14ac:dyDescent="0.2">
      <c r="A11" s="23"/>
      <c r="B11" s="24" t="s">
        <v>13</v>
      </c>
      <c r="C11" s="25">
        <v>249</v>
      </c>
      <c r="D11" s="25">
        <v>210</v>
      </c>
      <c r="E11" s="25">
        <v>-39</v>
      </c>
      <c r="F11" s="26">
        <v>-15.725806451612904</v>
      </c>
      <c r="G11" s="25">
        <v>21</v>
      </c>
      <c r="H11" s="25">
        <v>18</v>
      </c>
      <c r="I11" s="25">
        <v>-6</v>
      </c>
      <c r="J11" s="26">
        <v>-22.727272727272727</v>
      </c>
      <c r="K11" s="25">
        <v>270</v>
      </c>
      <c r="L11" s="25">
        <v>225</v>
      </c>
      <c r="M11" s="25">
        <v>-45</v>
      </c>
      <c r="N11" s="26">
        <v>-16.296296296296298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102</v>
      </c>
      <c r="D13" s="25">
        <v>87</v>
      </c>
      <c r="E13" s="25">
        <v>-15</v>
      </c>
      <c r="F13" s="26">
        <v>-14.563106796116504</v>
      </c>
      <c r="G13" s="25">
        <v>0</v>
      </c>
      <c r="H13" s="25">
        <v>3</v>
      </c>
      <c r="I13" s="25">
        <v>0</v>
      </c>
      <c r="J13" s="26">
        <v>100</v>
      </c>
      <c r="K13" s="25">
        <v>105</v>
      </c>
      <c r="L13" s="25">
        <v>90</v>
      </c>
      <c r="M13" s="25">
        <v>-15</v>
      </c>
      <c r="N13" s="26">
        <v>-13.461538461538462</v>
      </c>
    </row>
    <row r="14" spans="1:14" ht="15" customHeight="1" x14ac:dyDescent="0.2">
      <c r="A14" s="23"/>
      <c r="B14" s="24" t="s">
        <v>16</v>
      </c>
      <c r="C14" s="25">
        <v>711</v>
      </c>
      <c r="D14" s="25">
        <v>732</v>
      </c>
      <c r="E14" s="25">
        <v>24</v>
      </c>
      <c r="F14" s="26">
        <v>3.2394366197183095</v>
      </c>
      <c r="G14" s="25">
        <v>33</v>
      </c>
      <c r="H14" s="25">
        <v>42</v>
      </c>
      <c r="I14" s="25">
        <v>9</v>
      </c>
      <c r="J14" s="26">
        <v>30.303030303030305</v>
      </c>
      <c r="K14" s="25">
        <v>744</v>
      </c>
      <c r="L14" s="25">
        <v>777</v>
      </c>
      <c r="M14" s="25">
        <v>33</v>
      </c>
      <c r="N14" s="26">
        <v>4.4414535666218038</v>
      </c>
    </row>
    <row r="15" spans="1:14" ht="15" customHeight="1" x14ac:dyDescent="0.2">
      <c r="A15" s="23"/>
      <c r="B15" s="24" t="s">
        <v>17</v>
      </c>
      <c r="C15" s="25">
        <v>81</v>
      </c>
      <c r="D15" s="25">
        <v>96</v>
      </c>
      <c r="E15" s="25">
        <v>15</v>
      </c>
      <c r="F15" s="26">
        <v>18.75</v>
      </c>
      <c r="G15" s="25">
        <v>0</v>
      </c>
      <c r="H15" s="25">
        <v>0</v>
      </c>
      <c r="I15" s="25">
        <v>0</v>
      </c>
      <c r="J15" s="26" t="s">
        <v>8</v>
      </c>
      <c r="K15" s="25">
        <v>81</v>
      </c>
      <c r="L15" s="25">
        <v>96</v>
      </c>
      <c r="M15" s="25">
        <v>15</v>
      </c>
      <c r="N15" s="26">
        <v>18.75</v>
      </c>
    </row>
    <row r="16" spans="1:14" ht="15" customHeight="1" x14ac:dyDescent="0.2">
      <c r="A16" s="23"/>
      <c r="B16" s="24" t="s">
        <v>18</v>
      </c>
      <c r="C16" s="25">
        <v>576</v>
      </c>
      <c r="D16" s="25">
        <v>579</v>
      </c>
      <c r="E16" s="25">
        <v>3</v>
      </c>
      <c r="F16" s="26">
        <v>0.69565217391304346</v>
      </c>
      <c r="G16" s="25">
        <v>15</v>
      </c>
      <c r="H16" s="25">
        <v>9</v>
      </c>
      <c r="I16" s="25">
        <v>-6</v>
      </c>
      <c r="J16" s="26">
        <v>-35.714285714285715</v>
      </c>
      <c r="K16" s="25">
        <v>588</v>
      </c>
      <c r="L16" s="25">
        <v>588</v>
      </c>
      <c r="M16" s="25">
        <v>0</v>
      </c>
      <c r="N16" s="26">
        <v>-0.1697792869269949</v>
      </c>
    </row>
    <row r="17" spans="1:14" ht="15" customHeight="1" x14ac:dyDescent="0.2">
      <c r="A17" s="23"/>
      <c r="B17" s="24" t="s">
        <v>19</v>
      </c>
      <c r="C17" s="25">
        <v>354</v>
      </c>
      <c r="D17" s="25">
        <v>378</v>
      </c>
      <c r="E17" s="25">
        <v>24</v>
      </c>
      <c r="F17" s="26">
        <v>7.0821529745042495</v>
      </c>
      <c r="G17" s="25">
        <v>3</v>
      </c>
      <c r="H17" s="25">
        <v>6</v>
      </c>
      <c r="I17" s="25">
        <v>3</v>
      </c>
      <c r="J17" s="26">
        <v>75</v>
      </c>
      <c r="K17" s="25">
        <v>357</v>
      </c>
      <c r="L17" s="25">
        <v>384</v>
      </c>
      <c r="M17" s="25">
        <v>27</v>
      </c>
      <c r="N17" s="26">
        <v>7.8431372549019605</v>
      </c>
    </row>
    <row r="18" spans="1:14" ht="15" customHeight="1" x14ac:dyDescent="0.2">
      <c r="A18" s="23"/>
      <c r="B18" s="24" t="s">
        <v>20</v>
      </c>
      <c r="C18" s="25">
        <v>246</v>
      </c>
      <c r="D18" s="25">
        <v>285</v>
      </c>
      <c r="E18" s="25">
        <v>39</v>
      </c>
      <c r="F18" s="26">
        <v>15.384615384615385</v>
      </c>
      <c r="G18" s="25">
        <v>54</v>
      </c>
      <c r="H18" s="25">
        <v>48</v>
      </c>
      <c r="I18" s="25">
        <v>-6</v>
      </c>
      <c r="J18" s="26">
        <v>-12.962962962962962</v>
      </c>
      <c r="K18" s="25">
        <v>300</v>
      </c>
      <c r="L18" s="25">
        <v>333</v>
      </c>
      <c r="M18" s="25">
        <v>30</v>
      </c>
      <c r="N18" s="26">
        <v>10.299003322259136</v>
      </c>
    </row>
    <row r="19" spans="1:14" s="31" customFormat="1" ht="15" customHeight="1" x14ac:dyDescent="0.2">
      <c r="A19" s="27"/>
      <c r="B19" s="28" t="s">
        <v>21</v>
      </c>
      <c r="C19" s="29">
        <v>24393</v>
      </c>
      <c r="D19" s="29">
        <v>23910</v>
      </c>
      <c r="E19" s="29">
        <v>-480</v>
      </c>
      <c r="F19" s="30">
        <v>-1.9719580190226305</v>
      </c>
      <c r="G19" s="29">
        <v>4578</v>
      </c>
      <c r="H19" s="29">
        <v>4494</v>
      </c>
      <c r="I19" s="29">
        <v>-84</v>
      </c>
      <c r="J19" s="30">
        <v>-1.8130187854958499</v>
      </c>
      <c r="K19" s="29">
        <v>28971</v>
      </c>
      <c r="L19" s="29">
        <v>28407</v>
      </c>
      <c r="M19" s="29">
        <v>-564</v>
      </c>
      <c r="N19" s="30">
        <v>-1.9468415602347255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40944</v>
      </c>
      <c r="D6" s="25">
        <v>40350</v>
      </c>
      <c r="E6" s="25">
        <v>-594</v>
      </c>
      <c r="F6" s="26">
        <v>-1.4532043767096521</v>
      </c>
      <c r="G6" s="25">
        <v>6801</v>
      </c>
      <c r="H6" s="25">
        <v>6738</v>
      </c>
      <c r="I6" s="25">
        <v>-63</v>
      </c>
      <c r="J6" s="26">
        <v>-0.92633436259373625</v>
      </c>
      <c r="K6" s="25">
        <v>47745</v>
      </c>
      <c r="L6" s="25">
        <v>47088</v>
      </c>
      <c r="M6" s="25">
        <v>-657</v>
      </c>
      <c r="N6" s="26">
        <v>-1.3781547806052989</v>
      </c>
    </row>
    <row r="7" spans="1:14" ht="15" customHeight="1" x14ac:dyDescent="0.2">
      <c r="A7" s="23"/>
      <c r="B7" s="24" t="s">
        <v>9</v>
      </c>
      <c r="C7" s="25">
        <v>12147</v>
      </c>
      <c r="D7" s="25">
        <v>10767</v>
      </c>
      <c r="E7" s="25">
        <v>-1380</v>
      </c>
      <c r="F7" s="26">
        <v>-11.353532027004775</v>
      </c>
      <c r="G7" s="25">
        <v>9693</v>
      </c>
      <c r="H7" s="25">
        <v>9285</v>
      </c>
      <c r="I7" s="25">
        <v>-408</v>
      </c>
      <c r="J7" s="26">
        <v>-4.2195398741359744</v>
      </c>
      <c r="K7" s="25">
        <v>21840</v>
      </c>
      <c r="L7" s="25">
        <v>20052</v>
      </c>
      <c r="M7" s="25">
        <v>-1788</v>
      </c>
      <c r="N7" s="26">
        <v>-8.1871880580612668</v>
      </c>
    </row>
    <row r="8" spans="1:14" ht="15" customHeight="1" x14ac:dyDescent="0.2">
      <c r="A8" s="23"/>
      <c r="B8" s="24" t="s">
        <v>10</v>
      </c>
      <c r="C8" s="25">
        <v>1506</v>
      </c>
      <c r="D8" s="25">
        <v>1476</v>
      </c>
      <c r="E8" s="25">
        <v>-30</v>
      </c>
      <c r="F8" s="26">
        <v>-1.9907100199071004</v>
      </c>
      <c r="G8" s="25">
        <v>324</v>
      </c>
      <c r="H8" s="25">
        <v>438</v>
      </c>
      <c r="I8" s="25">
        <v>117</v>
      </c>
      <c r="J8" s="26">
        <v>35.913312693498447</v>
      </c>
      <c r="K8" s="25">
        <v>1830</v>
      </c>
      <c r="L8" s="25">
        <v>1917</v>
      </c>
      <c r="M8" s="25">
        <v>87</v>
      </c>
      <c r="N8" s="26">
        <v>4.6994535519125682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996</v>
      </c>
      <c r="D10" s="25">
        <v>999</v>
      </c>
      <c r="E10" s="25">
        <v>3</v>
      </c>
      <c r="F10" s="26">
        <v>0.4020100502512563</v>
      </c>
      <c r="G10" s="25">
        <v>453</v>
      </c>
      <c r="H10" s="25">
        <v>492</v>
      </c>
      <c r="I10" s="25">
        <v>39</v>
      </c>
      <c r="J10" s="26">
        <v>8.8495575221238933</v>
      </c>
      <c r="K10" s="25">
        <v>1446</v>
      </c>
      <c r="L10" s="25">
        <v>1491</v>
      </c>
      <c r="M10" s="25">
        <v>45</v>
      </c>
      <c r="N10" s="26">
        <v>3.04077401520387</v>
      </c>
    </row>
    <row r="11" spans="1:14" ht="15" customHeight="1" x14ac:dyDescent="0.2">
      <c r="A11" s="23"/>
      <c r="B11" s="24" t="s">
        <v>13</v>
      </c>
      <c r="C11" s="25">
        <v>474</v>
      </c>
      <c r="D11" s="25">
        <v>384</v>
      </c>
      <c r="E11" s="25">
        <v>-90</v>
      </c>
      <c r="F11" s="26">
        <v>-19.157894736842103</v>
      </c>
      <c r="G11" s="25">
        <v>48</v>
      </c>
      <c r="H11" s="25">
        <v>45</v>
      </c>
      <c r="I11" s="25">
        <v>-3</v>
      </c>
      <c r="J11" s="26">
        <v>-4.2553191489361701</v>
      </c>
      <c r="K11" s="25">
        <v>522</v>
      </c>
      <c r="L11" s="25">
        <v>429</v>
      </c>
      <c r="M11" s="25">
        <v>-93</v>
      </c>
      <c r="N11" s="26">
        <v>-17.816091954022991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201</v>
      </c>
      <c r="D13" s="25">
        <v>189</v>
      </c>
      <c r="E13" s="25">
        <v>-12</v>
      </c>
      <c r="F13" s="26">
        <v>-5.9701492537313428</v>
      </c>
      <c r="G13" s="25">
        <v>27</v>
      </c>
      <c r="H13" s="25">
        <v>9</v>
      </c>
      <c r="I13" s="25">
        <v>-18</v>
      </c>
      <c r="J13" s="26">
        <v>-64.285714285714292</v>
      </c>
      <c r="K13" s="25">
        <v>228</v>
      </c>
      <c r="L13" s="25">
        <v>198</v>
      </c>
      <c r="M13" s="25">
        <v>-30</v>
      </c>
      <c r="N13" s="26">
        <v>-13.100436681222707</v>
      </c>
    </row>
    <row r="14" spans="1:14" ht="15" customHeight="1" x14ac:dyDescent="0.2">
      <c r="A14" s="23"/>
      <c r="B14" s="24" t="s">
        <v>16</v>
      </c>
      <c r="C14" s="25">
        <v>1944</v>
      </c>
      <c r="D14" s="25">
        <v>1767</v>
      </c>
      <c r="E14" s="25">
        <v>-177</v>
      </c>
      <c r="F14" s="26">
        <v>-9.100257069408741</v>
      </c>
      <c r="G14" s="25">
        <v>105</v>
      </c>
      <c r="H14" s="25">
        <v>126</v>
      </c>
      <c r="I14" s="25">
        <v>21</v>
      </c>
      <c r="J14" s="26">
        <v>19.811320754716981</v>
      </c>
      <c r="K14" s="25">
        <v>2052</v>
      </c>
      <c r="L14" s="25">
        <v>1896</v>
      </c>
      <c r="M14" s="25">
        <v>-156</v>
      </c>
      <c r="N14" s="26">
        <v>-7.6060458313018042</v>
      </c>
    </row>
    <row r="15" spans="1:14" ht="15" customHeight="1" x14ac:dyDescent="0.2">
      <c r="A15" s="23"/>
      <c r="B15" s="24" t="s">
        <v>17</v>
      </c>
      <c r="C15" s="25">
        <v>180</v>
      </c>
      <c r="D15" s="25">
        <v>237</v>
      </c>
      <c r="E15" s="25">
        <v>57</v>
      </c>
      <c r="F15" s="26">
        <v>31.111111111111111</v>
      </c>
      <c r="G15" s="25">
        <v>0</v>
      </c>
      <c r="H15" s="25">
        <v>0</v>
      </c>
      <c r="I15" s="25">
        <v>0</v>
      </c>
      <c r="J15" s="26" t="s">
        <v>8</v>
      </c>
      <c r="K15" s="25">
        <v>180</v>
      </c>
      <c r="L15" s="25">
        <v>237</v>
      </c>
      <c r="M15" s="25">
        <v>57</v>
      </c>
      <c r="N15" s="26">
        <v>31.111111111111111</v>
      </c>
    </row>
    <row r="16" spans="1:14" ht="15" customHeight="1" x14ac:dyDescent="0.2">
      <c r="A16" s="23"/>
      <c r="B16" s="24" t="s">
        <v>18</v>
      </c>
      <c r="C16" s="25">
        <v>1581</v>
      </c>
      <c r="D16" s="25">
        <v>1626</v>
      </c>
      <c r="E16" s="25">
        <v>45</v>
      </c>
      <c r="F16" s="26">
        <v>2.781289506953224</v>
      </c>
      <c r="G16" s="25">
        <v>42</v>
      </c>
      <c r="H16" s="25">
        <v>66</v>
      </c>
      <c r="I16" s="25">
        <v>24</v>
      </c>
      <c r="J16" s="26">
        <v>60.975609756097562</v>
      </c>
      <c r="K16" s="25">
        <v>1623</v>
      </c>
      <c r="L16" s="25">
        <v>1692</v>
      </c>
      <c r="M16" s="25">
        <v>69</v>
      </c>
      <c r="N16" s="26">
        <v>4.251386321626617</v>
      </c>
    </row>
    <row r="17" spans="1:14" ht="15" customHeight="1" x14ac:dyDescent="0.2">
      <c r="A17" s="23"/>
      <c r="B17" s="24" t="s">
        <v>19</v>
      </c>
      <c r="C17" s="25">
        <v>582</v>
      </c>
      <c r="D17" s="25">
        <v>555</v>
      </c>
      <c r="E17" s="25">
        <v>-27</v>
      </c>
      <c r="F17" s="26">
        <v>-4.4673539518900345</v>
      </c>
      <c r="G17" s="25">
        <v>117</v>
      </c>
      <c r="H17" s="25">
        <v>114</v>
      </c>
      <c r="I17" s="25">
        <v>-3</v>
      </c>
      <c r="J17" s="26">
        <v>-3.3898305084745761</v>
      </c>
      <c r="K17" s="25">
        <v>699</v>
      </c>
      <c r="L17" s="25">
        <v>669</v>
      </c>
      <c r="M17" s="25">
        <v>-30</v>
      </c>
      <c r="N17" s="26">
        <v>-4.2857142857142856</v>
      </c>
    </row>
    <row r="18" spans="1:14" ht="15" customHeight="1" x14ac:dyDescent="0.2">
      <c r="A18" s="23"/>
      <c r="B18" s="24" t="s">
        <v>20</v>
      </c>
      <c r="C18" s="25">
        <v>603</v>
      </c>
      <c r="D18" s="25">
        <v>609</v>
      </c>
      <c r="E18" s="25">
        <v>3</v>
      </c>
      <c r="F18" s="26">
        <v>0.66225165562913912</v>
      </c>
      <c r="G18" s="25">
        <v>42</v>
      </c>
      <c r="H18" s="25">
        <v>42</v>
      </c>
      <c r="I18" s="25">
        <v>0</v>
      </c>
      <c r="J18" s="26">
        <v>0</v>
      </c>
      <c r="K18" s="25">
        <v>648</v>
      </c>
      <c r="L18" s="25">
        <v>651</v>
      </c>
      <c r="M18" s="25">
        <v>3</v>
      </c>
      <c r="N18" s="26">
        <v>0.61823802163833075</v>
      </c>
    </row>
    <row r="19" spans="1:14" s="31" customFormat="1" ht="15" customHeight="1" x14ac:dyDescent="0.2">
      <c r="A19" s="27"/>
      <c r="B19" s="28" t="s">
        <v>21</v>
      </c>
      <c r="C19" s="29">
        <v>61161</v>
      </c>
      <c r="D19" s="29">
        <v>58959</v>
      </c>
      <c r="E19" s="29">
        <v>-2202</v>
      </c>
      <c r="F19" s="30">
        <v>-3.6003335458870849</v>
      </c>
      <c r="G19" s="29">
        <v>17652</v>
      </c>
      <c r="H19" s="29">
        <v>17358</v>
      </c>
      <c r="I19" s="29">
        <v>-294</v>
      </c>
      <c r="J19" s="30">
        <v>-1.665533650577838</v>
      </c>
      <c r="K19" s="29">
        <v>78813</v>
      </c>
      <c r="L19" s="29">
        <v>76317</v>
      </c>
      <c r="M19" s="29">
        <v>-2496</v>
      </c>
      <c r="N19" s="30">
        <v>-3.1669902173499298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49302</v>
      </c>
      <c r="D6" s="25">
        <v>48891</v>
      </c>
      <c r="E6" s="25">
        <v>-408</v>
      </c>
      <c r="F6" s="26">
        <v>-0.8295977769213605</v>
      </c>
      <c r="G6" s="25">
        <v>7947</v>
      </c>
      <c r="H6" s="25">
        <v>7062</v>
      </c>
      <c r="I6" s="25">
        <v>-885</v>
      </c>
      <c r="J6" s="26">
        <v>-11.134876698540513</v>
      </c>
      <c r="K6" s="25">
        <v>57249</v>
      </c>
      <c r="L6" s="25">
        <v>55956</v>
      </c>
      <c r="M6" s="25">
        <v>-1293</v>
      </c>
      <c r="N6" s="26">
        <v>-2.2603014899823579</v>
      </c>
    </row>
    <row r="7" spans="1:14" ht="15" customHeight="1" x14ac:dyDescent="0.2">
      <c r="A7" s="23"/>
      <c r="B7" s="24" t="s">
        <v>9</v>
      </c>
      <c r="C7" s="25">
        <v>21678</v>
      </c>
      <c r="D7" s="25">
        <v>20625</v>
      </c>
      <c r="E7" s="25">
        <v>-1053</v>
      </c>
      <c r="F7" s="26">
        <v>-4.8620721468770185</v>
      </c>
      <c r="G7" s="25">
        <v>6981</v>
      </c>
      <c r="H7" s="25">
        <v>6720</v>
      </c>
      <c r="I7" s="25">
        <v>-261</v>
      </c>
      <c r="J7" s="26">
        <v>-3.753043976507664</v>
      </c>
      <c r="K7" s="25">
        <v>28659</v>
      </c>
      <c r="L7" s="25">
        <v>27342</v>
      </c>
      <c r="M7" s="25">
        <v>-1317</v>
      </c>
      <c r="N7" s="26">
        <v>-4.5919257475836561</v>
      </c>
    </row>
    <row r="8" spans="1:14" ht="15" customHeight="1" x14ac:dyDescent="0.2">
      <c r="A8" s="23"/>
      <c r="B8" s="24" t="s">
        <v>10</v>
      </c>
      <c r="C8" s="25">
        <v>1305</v>
      </c>
      <c r="D8" s="25">
        <v>1422</v>
      </c>
      <c r="E8" s="25">
        <v>117</v>
      </c>
      <c r="F8" s="26">
        <v>8.8888888888888893</v>
      </c>
      <c r="G8" s="25">
        <v>120</v>
      </c>
      <c r="H8" s="25">
        <v>72</v>
      </c>
      <c r="I8" s="25">
        <v>-45</v>
      </c>
      <c r="J8" s="26">
        <v>-38.655462184873954</v>
      </c>
      <c r="K8" s="25">
        <v>1425</v>
      </c>
      <c r="L8" s="25">
        <v>1494</v>
      </c>
      <c r="M8" s="25">
        <v>69</v>
      </c>
      <c r="N8" s="26">
        <v>4.915730337078652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1065</v>
      </c>
      <c r="D10" s="25">
        <v>1032</v>
      </c>
      <c r="E10" s="25">
        <v>-33</v>
      </c>
      <c r="F10" s="26">
        <v>-3.004694835680751</v>
      </c>
      <c r="G10" s="25">
        <v>1080</v>
      </c>
      <c r="H10" s="25">
        <v>1056</v>
      </c>
      <c r="I10" s="25">
        <v>-24</v>
      </c>
      <c r="J10" s="26">
        <v>-2.2201665124884364</v>
      </c>
      <c r="K10" s="25">
        <v>2145</v>
      </c>
      <c r="L10" s="25">
        <v>2091</v>
      </c>
      <c r="M10" s="25">
        <v>-57</v>
      </c>
      <c r="N10" s="26">
        <v>-2.6095060577819198</v>
      </c>
    </row>
    <row r="11" spans="1:14" ht="15" customHeight="1" x14ac:dyDescent="0.2">
      <c r="A11" s="23"/>
      <c r="B11" s="24" t="s">
        <v>13</v>
      </c>
      <c r="C11" s="25">
        <v>267</v>
      </c>
      <c r="D11" s="25">
        <v>237</v>
      </c>
      <c r="E11" s="25">
        <v>-27</v>
      </c>
      <c r="F11" s="26">
        <v>-10.526315789473683</v>
      </c>
      <c r="G11" s="25">
        <v>147</v>
      </c>
      <c r="H11" s="25">
        <v>93</v>
      </c>
      <c r="I11" s="25">
        <v>-54</v>
      </c>
      <c r="J11" s="26">
        <v>-36.734693877551024</v>
      </c>
      <c r="K11" s="25">
        <v>414</v>
      </c>
      <c r="L11" s="25">
        <v>330</v>
      </c>
      <c r="M11" s="25">
        <v>-81</v>
      </c>
      <c r="N11" s="26">
        <v>-19.854721549636803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282</v>
      </c>
      <c r="D13" s="25">
        <v>234</v>
      </c>
      <c r="E13" s="25">
        <v>-48</v>
      </c>
      <c r="F13" s="26">
        <v>-16.72597864768683</v>
      </c>
      <c r="G13" s="25">
        <v>6</v>
      </c>
      <c r="H13" s="25">
        <v>9</v>
      </c>
      <c r="I13" s="25">
        <v>3</v>
      </c>
      <c r="J13" s="26">
        <v>66.666666666666657</v>
      </c>
      <c r="K13" s="25">
        <v>288</v>
      </c>
      <c r="L13" s="25">
        <v>243</v>
      </c>
      <c r="M13" s="25">
        <v>-42</v>
      </c>
      <c r="N13" s="26">
        <v>-14.982578397212542</v>
      </c>
    </row>
    <row r="14" spans="1:14" ht="15" customHeight="1" x14ac:dyDescent="0.2">
      <c r="A14" s="23"/>
      <c r="B14" s="24" t="s">
        <v>16</v>
      </c>
      <c r="C14" s="25">
        <v>2553</v>
      </c>
      <c r="D14" s="25">
        <v>2535</v>
      </c>
      <c r="E14" s="25">
        <v>-18</v>
      </c>
      <c r="F14" s="26">
        <v>-0.70477682067345337</v>
      </c>
      <c r="G14" s="25">
        <v>21</v>
      </c>
      <c r="H14" s="25">
        <v>21</v>
      </c>
      <c r="I14" s="25">
        <v>0</v>
      </c>
      <c r="J14" s="26">
        <v>0</v>
      </c>
      <c r="K14" s="25">
        <v>2577</v>
      </c>
      <c r="L14" s="25">
        <v>2559</v>
      </c>
      <c r="M14" s="25">
        <v>-18</v>
      </c>
      <c r="N14" s="26">
        <v>-0.69875776397515532</v>
      </c>
    </row>
    <row r="15" spans="1:14" ht="15" customHeight="1" x14ac:dyDescent="0.2">
      <c r="A15" s="23"/>
      <c r="B15" s="24" t="s">
        <v>17</v>
      </c>
      <c r="C15" s="25">
        <v>156</v>
      </c>
      <c r="D15" s="25">
        <v>201</v>
      </c>
      <c r="E15" s="25">
        <v>45</v>
      </c>
      <c r="F15" s="26">
        <v>28.662420382165603</v>
      </c>
      <c r="G15" s="25">
        <v>60</v>
      </c>
      <c r="H15" s="25">
        <v>90</v>
      </c>
      <c r="I15" s="25">
        <v>33</v>
      </c>
      <c r="J15" s="26">
        <v>54.237288135593218</v>
      </c>
      <c r="K15" s="25">
        <v>216</v>
      </c>
      <c r="L15" s="25">
        <v>294</v>
      </c>
      <c r="M15" s="25">
        <v>78</v>
      </c>
      <c r="N15" s="26">
        <v>35.648148148148145</v>
      </c>
    </row>
    <row r="16" spans="1:14" ht="15" customHeight="1" x14ac:dyDescent="0.2">
      <c r="A16" s="23"/>
      <c r="B16" s="24" t="s">
        <v>18</v>
      </c>
      <c r="C16" s="25">
        <v>2421</v>
      </c>
      <c r="D16" s="25">
        <v>2637</v>
      </c>
      <c r="E16" s="25">
        <v>213</v>
      </c>
      <c r="F16" s="26">
        <v>8.8356729975227086</v>
      </c>
      <c r="G16" s="25">
        <v>114</v>
      </c>
      <c r="H16" s="25">
        <v>138</v>
      </c>
      <c r="I16" s="25">
        <v>24</v>
      </c>
      <c r="J16" s="26">
        <v>20</v>
      </c>
      <c r="K16" s="25">
        <v>2538</v>
      </c>
      <c r="L16" s="25">
        <v>2775</v>
      </c>
      <c r="M16" s="25">
        <v>237</v>
      </c>
      <c r="N16" s="26">
        <v>9.341742215214822</v>
      </c>
    </row>
    <row r="17" spans="1:14" ht="15" customHeight="1" x14ac:dyDescent="0.2">
      <c r="A17" s="23"/>
      <c r="B17" s="24" t="s">
        <v>19</v>
      </c>
      <c r="C17" s="25">
        <v>879</v>
      </c>
      <c r="D17" s="25">
        <v>822</v>
      </c>
      <c r="E17" s="25">
        <v>-57</v>
      </c>
      <c r="F17" s="26">
        <v>-6.4920273348519366</v>
      </c>
      <c r="G17" s="25">
        <v>144</v>
      </c>
      <c r="H17" s="25">
        <v>162</v>
      </c>
      <c r="I17" s="25">
        <v>18</v>
      </c>
      <c r="J17" s="26">
        <v>11.805555555555555</v>
      </c>
      <c r="K17" s="25">
        <v>1023</v>
      </c>
      <c r="L17" s="25">
        <v>981</v>
      </c>
      <c r="M17" s="25">
        <v>-39</v>
      </c>
      <c r="N17" s="26">
        <v>-3.9138943248532287</v>
      </c>
    </row>
    <row r="18" spans="1:14" ht="15" customHeight="1" x14ac:dyDescent="0.2">
      <c r="A18" s="23"/>
      <c r="B18" s="24" t="s">
        <v>20</v>
      </c>
      <c r="C18" s="25">
        <v>987</v>
      </c>
      <c r="D18" s="25">
        <v>972</v>
      </c>
      <c r="E18" s="25">
        <v>-15</v>
      </c>
      <c r="F18" s="26">
        <v>-1.5212981744421907</v>
      </c>
      <c r="G18" s="25">
        <v>231</v>
      </c>
      <c r="H18" s="25">
        <v>195</v>
      </c>
      <c r="I18" s="25">
        <v>-36</v>
      </c>
      <c r="J18" s="26">
        <v>-15.151515151515152</v>
      </c>
      <c r="K18" s="25">
        <v>1218</v>
      </c>
      <c r="L18" s="25">
        <v>1167</v>
      </c>
      <c r="M18" s="25">
        <v>-51</v>
      </c>
      <c r="N18" s="26">
        <v>-4.1084634346754312</v>
      </c>
    </row>
    <row r="19" spans="1:14" s="31" customFormat="1" ht="15" customHeight="1" x14ac:dyDescent="0.2">
      <c r="A19" s="27"/>
      <c r="B19" s="28" t="s">
        <v>21</v>
      </c>
      <c r="C19" s="29">
        <v>80892</v>
      </c>
      <c r="D19" s="29">
        <v>79608</v>
      </c>
      <c r="E19" s="29">
        <v>-1284</v>
      </c>
      <c r="F19" s="30">
        <v>-1.5885181659723338</v>
      </c>
      <c r="G19" s="29">
        <v>16854</v>
      </c>
      <c r="H19" s="29">
        <v>15624</v>
      </c>
      <c r="I19" s="29">
        <v>-1230</v>
      </c>
      <c r="J19" s="30">
        <v>-7.2984038450127571</v>
      </c>
      <c r="K19" s="29">
        <v>97746</v>
      </c>
      <c r="L19" s="29">
        <v>95232</v>
      </c>
      <c r="M19" s="29">
        <v>-2514</v>
      </c>
      <c r="N19" s="30">
        <v>-2.5729953143862665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3861</v>
      </c>
      <c r="D6" s="25">
        <v>3771</v>
      </c>
      <c r="E6" s="25">
        <v>-90</v>
      </c>
      <c r="F6" s="26">
        <v>-2.3569023569023568</v>
      </c>
      <c r="G6" s="25">
        <v>1254</v>
      </c>
      <c r="H6" s="25">
        <v>1260</v>
      </c>
      <c r="I6" s="25">
        <v>6</v>
      </c>
      <c r="J6" s="26">
        <v>0.4780876494023904</v>
      </c>
      <c r="K6" s="25">
        <v>5115</v>
      </c>
      <c r="L6" s="25">
        <v>5031</v>
      </c>
      <c r="M6" s="25">
        <v>-84</v>
      </c>
      <c r="N6" s="26">
        <v>-1.6614542611415168</v>
      </c>
    </row>
    <row r="7" spans="1:14" ht="15" customHeight="1" x14ac:dyDescent="0.2">
      <c r="A7" s="23"/>
      <c r="B7" s="24" t="s">
        <v>9</v>
      </c>
      <c r="C7" s="25">
        <v>1917</v>
      </c>
      <c r="D7" s="25">
        <v>1899</v>
      </c>
      <c r="E7" s="25">
        <v>-18</v>
      </c>
      <c r="F7" s="26">
        <v>-0.93847758081334731</v>
      </c>
      <c r="G7" s="25">
        <v>561</v>
      </c>
      <c r="H7" s="25">
        <v>543</v>
      </c>
      <c r="I7" s="25">
        <v>-18</v>
      </c>
      <c r="J7" s="26">
        <v>-3.2028469750889679</v>
      </c>
      <c r="K7" s="25">
        <v>2481</v>
      </c>
      <c r="L7" s="25">
        <v>2445</v>
      </c>
      <c r="M7" s="25">
        <v>-36</v>
      </c>
      <c r="N7" s="26">
        <v>-1.4516129032258065</v>
      </c>
    </row>
    <row r="8" spans="1:14" ht="15" customHeight="1" x14ac:dyDescent="0.2">
      <c r="A8" s="23"/>
      <c r="B8" s="24" t="s">
        <v>10</v>
      </c>
      <c r="C8" s="25">
        <v>99</v>
      </c>
      <c r="D8" s="25">
        <v>126</v>
      </c>
      <c r="E8" s="25">
        <v>30</v>
      </c>
      <c r="F8" s="26">
        <v>29.591836734693878</v>
      </c>
      <c r="G8" s="25">
        <v>0</v>
      </c>
      <c r="H8" s="25">
        <v>3</v>
      </c>
      <c r="I8" s="25">
        <v>0</v>
      </c>
      <c r="J8" s="26">
        <v>100</v>
      </c>
      <c r="K8" s="25">
        <v>99</v>
      </c>
      <c r="L8" s="25">
        <v>129</v>
      </c>
      <c r="M8" s="25">
        <v>30</v>
      </c>
      <c r="N8" s="26">
        <v>30.303030303030305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201</v>
      </c>
      <c r="D10" s="25">
        <v>150</v>
      </c>
      <c r="E10" s="25">
        <v>-51</v>
      </c>
      <c r="F10" s="26">
        <v>-25</v>
      </c>
      <c r="G10" s="25">
        <v>24</v>
      </c>
      <c r="H10" s="25">
        <v>36</v>
      </c>
      <c r="I10" s="25">
        <v>12</v>
      </c>
      <c r="J10" s="26">
        <v>56.521739130434781</v>
      </c>
      <c r="K10" s="25">
        <v>222</v>
      </c>
      <c r="L10" s="25">
        <v>186</v>
      </c>
      <c r="M10" s="25">
        <v>-36</v>
      </c>
      <c r="N10" s="26">
        <v>-16.591928251121075</v>
      </c>
    </row>
    <row r="11" spans="1:14" ht="15" customHeight="1" x14ac:dyDescent="0.2">
      <c r="A11" s="23"/>
      <c r="B11" s="24" t="s">
        <v>13</v>
      </c>
      <c r="C11" s="25">
        <v>72</v>
      </c>
      <c r="D11" s="25">
        <v>57</v>
      </c>
      <c r="E11" s="25">
        <v>-15</v>
      </c>
      <c r="F11" s="26">
        <v>-19.718309859154928</v>
      </c>
      <c r="G11" s="25">
        <v>3</v>
      </c>
      <c r="H11" s="25">
        <v>3</v>
      </c>
      <c r="I11" s="25">
        <v>0</v>
      </c>
      <c r="J11" s="26">
        <v>-25</v>
      </c>
      <c r="K11" s="25">
        <v>75</v>
      </c>
      <c r="L11" s="25">
        <v>60</v>
      </c>
      <c r="M11" s="25">
        <v>-15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</v>
      </c>
      <c r="D13" s="25">
        <v>30</v>
      </c>
      <c r="E13" s="25">
        <v>-6</v>
      </c>
      <c r="F13" s="26">
        <v>-14.705882352941178</v>
      </c>
      <c r="G13" s="25">
        <v>15</v>
      </c>
      <c r="H13" s="25">
        <v>0</v>
      </c>
      <c r="I13" s="25">
        <v>-15</v>
      </c>
      <c r="J13" s="26">
        <v>-100</v>
      </c>
      <c r="K13" s="25">
        <v>48</v>
      </c>
      <c r="L13" s="25">
        <v>30</v>
      </c>
      <c r="M13" s="25">
        <v>-21</v>
      </c>
      <c r="N13" s="26">
        <v>-40.816326530612244</v>
      </c>
    </row>
    <row r="14" spans="1:14" ht="15" customHeight="1" x14ac:dyDescent="0.2">
      <c r="A14" s="23"/>
      <c r="B14" s="24" t="s">
        <v>16</v>
      </c>
      <c r="C14" s="25">
        <v>216</v>
      </c>
      <c r="D14" s="25">
        <v>153</v>
      </c>
      <c r="E14" s="25">
        <v>-60</v>
      </c>
      <c r="F14" s="26">
        <v>-28.372093023255811</v>
      </c>
      <c r="G14" s="25">
        <v>12</v>
      </c>
      <c r="H14" s="25">
        <v>9</v>
      </c>
      <c r="I14" s="25">
        <v>-3</v>
      </c>
      <c r="J14" s="26">
        <v>-33.333333333333329</v>
      </c>
      <c r="K14" s="25">
        <v>228</v>
      </c>
      <c r="L14" s="25">
        <v>162</v>
      </c>
      <c r="M14" s="25">
        <v>-66</v>
      </c>
      <c r="N14" s="26">
        <v>-28.634361233480178</v>
      </c>
    </row>
    <row r="15" spans="1:14" ht="15" customHeight="1" x14ac:dyDescent="0.2">
      <c r="A15" s="23"/>
      <c r="B15" s="24" t="s">
        <v>17</v>
      </c>
      <c r="C15" s="25">
        <v>12</v>
      </c>
      <c r="D15" s="25">
        <v>9</v>
      </c>
      <c r="E15" s="25">
        <v>0</v>
      </c>
      <c r="F15" s="26">
        <v>-9.0909090909090917</v>
      </c>
      <c r="G15" s="25">
        <v>18</v>
      </c>
      <c r="H15" s="25">
        <v>15</v>
      </c>
      <c r="I15" s="25">
        <v>-3</v>
      </c>
      <c r="J15" s="26">
        <v>-17.647058823529413</v>
      </c>
      <c r="K15" s="25">
        <v>27</v>
      </c>
      <c r="L15" s="25">
        <v>24</v>
      </c>
      <c r="M15" s="25">
        <v>-3</v>
      </c>
      <c r="N15" s="26">
        <v>-14.285714285714285</v>
      </c>
    </row>
    <row r="16" spans="1:14" ht="15" customHeight="1" x14ac:dyDescent="0.2">
      <c r="A16" s="23"/>
      <c r="B16" s="24" t="s">
        <v>18</v>
      </c>
      <c r="C16" s="25">
        <v>123</v>
      </c>
      <c r="D16" s="25">
        <v>117</v>
      </c>
      <c r="E16" s="25">
        <v>-9</v>
      </c>
      <c r="F16" s="26">
        <v>-6.4516129032258061</v>
      </c>
      <c r="G16" s="25">
        <v>0</v>
      </c>
      <c r="H16" s="25">
        <v>0</v>
      </c>
      <c r="I16" s="25">
        <v>0</v>
      </c>
      <c r="J16" s="26" t="s">
        <v>8</v>
      </c>
      <c r="K16" s="25">
        <v>123</v>
      </c>
      <c r="L16" s="25">
        <v>117</v>
      </c>
      <c r="M16" s="25">
        <v>-9</v>
      </c>
      <c r="N16" s="26">
        <v>-6.4516129032258061</v>
      </c>
    </row>
    <row r="17" spans="1:14" ht="15" customHeight="1" x14ac:dyDescent="0.2">
      <c r="A17" s="23"/>
      <c r="B17" s="24" t="s">
        <v>19</v>
      </c>
      <c r="C17" s="25">
        <v>90</v>
      </c>
      <c r="D17" s="25">
        <v>102</v>
      </c>
      <c r="E17" s="25">
        <v>12</v>
      </c>
      <c r="F17" s="26">
        <v>14.606741573033707</v>
      </c>
      <c r="G17" s="25">
        <v>12</v>
      </c>
      <c r="H17" s="25">
        <v>3</v>
      </c>
      <c r="I17" s="25">
        <v>-9</v>
      </c>
      <c r="J17" s="26">
        <v>-72.727272727272734</v>
      </c>
      <c r="K17" s="25">
        <v>99</v>
      </c>
      <c r="L17" s="25">
        <v>105</v>
      </c>
      <c r="M17" s="25">
        <v>6</v>
      </c>
      <c r="N17" s="26">
        <v>5</v>
      </c>
    </row>
    <row r="18" spans="1:14" ht="15" customHeight="1" x14ac:dyDescent="0.2">
      <c r="A18" s="23"/>
      <c r="B18" s="24" t="s">
        <v>20</v>
      </c>
      <c r="C18" s="25">
        <v>66</v>
      </c>
      <c r="D18" s="25">
        <v>54</v>
      </c>
      <c r="E18" s="25">
        <v>-12</v>
      </c>
      <c r="F18" s="26">
        <v>-17.910447761194028</v>
      </c>
      <c r="G18" s="25">
        <v>24</v>
      </c>
      <c r="H18" s="25">
        <v>36</v>
      </c>
      <c r="I18" s="25">
        <v>12</v>
      </c>
      <c r="J18" s="26">
        <v>48</v>
      </c>
      <c r="K18" s="25">
        <v>93</v>
      </c>
      <c r="L18" s="25">
        <v>93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6687</v>
      </c>
      <c r="D19" s="29">
        <v>6471</v>
      </c>
      <c r="E19" s="29">
        <v>-219</v>
      </c>
      <c r="F19" s="30">
        <v>-3.2595693779904304</v>
      </c>
      <c r="G19" s="29">
        <v>1926</v>
      </c>
      <c r="H19" s="29">
        <v>1908</v>
      </c>
      <c r="I19" s="29">
        <v>-18</v>
      </c>
      <c r="J19" s="30">
        <v>-0.88311688311688319</v>
      </c>
      <c r="K19" s="29">
        <v>8613</v>
      </c>
      <c r="L19" s="29">
        <v>8379</v>
      </c>
      <c r="M19" s="29">
        <v>-234</v>
      </c>
      <c r="N19" s="30">
        <v>-2.7284337629165214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8856</v>
      </c>
      <c r="D6" s="25">
        <v>8586</v>
      </c>
      <c r="E6" s="25">
        <v>-270</v>
      </c>
      <c r="F6" s="26">
        <v>-3.0374887082204158</v>
      </c>
      <c r="G6" s="25">
        <v>2367</v>
      </c>
      <c r="H6" s="25">
        <v>2466</v>
      </c>
      <c r="I6" s="25">
        <v>99</v>
      </c>
      <c r="J6" s="26">
        <v>4.1402619349387413</v>
      </c>
      <c r="K6" s="25">
        <v>11223</v>
      </c>
      <c r="L6" s="25">
        <v>11052</v>
      </c>
      <c r="M6" s="25">
        <v>-171</v>
      </c>
      <c r="N6" s="26">
        <v>-1.5236567762630313</v>
      </c>
    </row>
    <row r="7" spans="1:14" ht="15" customHeight="1" x14ac:dyDescent="0.2">
      <c r="A7" s="23"/>
      <c r="B7" s="24" t="s">
        <v>9</v>
      </c>
      <c r="C7" s="25">
        <v>3696</v>
      </c>
      <c r="D7" s="25">
        <v>3420</v>
      </c>
      <c r="E7" s="25">
        <v>-273</v>
      </c>
      <c r="F7" s="26">
        <v>-7.4154262516914748</v>
      </c>
      <c r="G7" s="25">
        <v>660</v>
      </c>
      <c r="H7" s="25">
        <v>693</v>
      </c>
      <c r="I7" s="25">
        <v>33</v>
      </c>
      <c r="J7" s="26">
        <v>4.9924357034795763</v>
      </c>
      <c r="K7" s="25">
        <v>4356</v>
      </c>
      <c r="L7" s="25">
        <v>4116</v>
      </c>
      <c r="M7" s="25">
        <v>-240</v>
      </c>
      <c r="N7" s="26">
        <v>-5.5325987144168964</v>
      </c>
    </row>
    <row r="8" spans="1:14" ht="15" customHeight="1" x14ac:dyDescent="0.2">
      <c r="A8" s="23"/>
      <c r="B8" s="24" t="s">
        <v>10</v>
      </c>
      <c r="C8" s="25">
        <v>639</v>
      </c>
      <c r="D8" s="25">
        <v>651</v>
      </c>
      <c r="E8" s="25">
        <v>12</v>
      </c>
      <c r="F8" s="26">
        <v>1.7187500000000002</v>
      </c>
      <c r="G8" s="25">
        <v>3</v>
      </c>
      <c r="H8" s="25">
        <v>0</v>
      </c>
      <c r="I8" s="25">
        <v>-3</v>
      </c>
      <c r="J8" s="26">
        <v>-100</v>
      </c>
      <c r="K8" s="25">
        <v>642</v>
      </c>
      <c r="L8" s="25">
        <v>651</v>
      </c>
      <c r="M8" s="25">
        <v>9</v>
      </c>
      <c r="N8" s="26">
        <v>1.2441679626749611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234</v>
      </c>
      <c r="D10" s="25">
        <v>240</v>
      </c>
      <c r="E10" s="25">
        <v>6</v>
      </c>
      <c r="F10" s="26">
        <v>2.1276595744680851</v>
      </c>
      <c r="G10" s="25">
        <v>21</v>
      </c>
      <c r="H10" s="25">
        <v>30</v>
      </c>
      <c r="I10" s="25">
        <v>9</v>
      </c>
      <c r="J10" s="26">
        <v>42.857142857142854</v>
      </c>
      <c r="K10" s="25">
        <v>255</v>
      </c>
      <c r="L10" s="25">
        <v>270</v>
      </c>
      <c r="M10" s="25">
        <v>15</v>
      </c>
      <c r="N10" s="26">
        <v>5.46875</v>
      </c>
    </row>
    <row r="11" spans="1:14" ht="15" customHeight="1" x14ac:dyDescent="0.2">
      <c r="A11" s="23"/>
      <c r="B11" s="24" t="s">
        <v>13</v>
      </c>
      <c r="C11" s="25">
        <v>135</v>
      </c>
      <c r="D11" s="25">
        <v>84</v>
      </c>
      <c r="E11" s="25">
        <v>-51</v>
      </c>
      <c r="F11" s="26">
        <v>-38.235294117647058</v>
      </c>
      <c r="G11" s="25">
        <v>9</v>
      </c>
      <c r="H11" s="25">
        <v>0</v>
      </c>
      <c r="I11" s="25">
        <v>-9</v>
      </c>
      <c r="J11" s="26">
        <v>-90</v>
      </c>
      <c r="K11" s="25">
        <v>147</v>
      </c>
      <c r="L11" s="25">
        <v>84</v>
      </c>
      <c r="M11" s="25">
        <v>-60</v>
      </c>
      <c r="N11" s="26">
        <v>-41.780821917808218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51</v>
      </c>
      <c r="D13" s="25">
        <v>51</v>
      </c>
      <c r="E13" s="25">
        <v>3</v>
      </c>
      <c r="F13" s="26">
        <v>4</v>
      </c>
      <c r="G13" s="25">
        <v>0</v>
      </c>
      <c r="H13" s="25">
        <v>0</v>
      </c>
      <c r="I13" s="25">
        <v>0</v>
      </c>
      <c r="J13" s="26" t="s">
        <v>8</v>
      </c>
      <c r="K13" s="25">
        <v>51</v>
      </c>
      <c r="L13" s="25">
        <v>51</v>
      </c>
      <c r="M13" s="25">
        <v>3</v>
      </c>
      <c r="N13" s="26">
        <v>4</v>
      </c>
    </row>
    <row r="14" spans="1:14" ht="15" customHeight="1" x14ac:dyDescent="0.2">
      <c r="A14" s="23"/>
      <c r="B14" s="24" t="s">
        <v>16</v>
      </c>
      <c r="C14" s="25">
        <v>636</v>
      </c>
      <c r="D14" s="25">
        <v>585</v>
      </c>
      <c r="E14" s="25">
        <v>-51</v>
      </c>
      <c r="F14" s="26">
        <v>-7.8740157480314963</v>
      </c>
      <c r="G14" s="25">
        <v>33</v>
      </c>
      <c r="H14" s="25">
        <v>72</v>
      </c>
      <c r="I14" s="25">
        <v>39</v>
      </c>
      <c r="J14" s="26">
        <v>121.875</v>
      </c>
      <c r="K14" s="25">
        <v>666</v>
      </c>
      <c r="L14" s="25">
        <v>657</v>
      </c>
      <c r="M14" s="25">
        <v>-12</v>
      </c>
      <c r="N14" s="26">
        <v>-1.6491754122938531</v>
      </c>
    </row>
    <row r="15" spans="1:14" ht="15" customHeight="1" x14ac:dyDescent="0.2">
      <c r="A15" s="23"/>
      <c r="B15" s="24" t="s">
        <v>17</v>
      </c>
      <c r="C15" s="25">
        <v>51</v>
      </c>
      <c r="D15" s="25">
        <v>66</v>
      </c>
      <c r="E15" s="25">
        <v>12</v>
      </c>
      <c r="F15" s="26">
        <v>25</v>
      </c>
      <c r="G15" s="25">
        <v>15</v>
      </c>
      <c r="H15" s="25">
        <v>12</v>
      </c>
      <c r="I15" s="25">
        <v>-6</v>
      </c>
      <c r="J15" s="26">
        <v>-31.25</v>
      </c>
      <c r="K15" s="25">
        <v>69</v>
      </c>
      <c r="L15" s="25">
        <v>75</v>
      </c>
      <c r="M15" s="25">
        <v>9</v>
      </c>
      <c r="N15" s="26">
        <v>11.76470588235294</v>
      </c>
    </row>
    <row r="16" spans="1:14" ht="15" customHeight="1" x14ac:dyDescent="0.2">
      <c r="A16" s="23"/>
      <c r="B16" s="24" t="s">
        <v>18</v>
      </c>
      <c r="C16" s="25">
        <v>468</v>
      </c>
      <c r="D16" s="25">
        <v>522</v>
      </c>
      <c r="E16" s="25">
        <v>51</v>
      </c>
      <c r="F16" s="26">
        <v>11.087420042643924</v>
      </c>
      <c r="G16" s="25">
        <v>18</v>
      </c>
      <c r="H16" s="25">
        <v>18</v>
      </c>
      <c r="I16" s="25">
        <v>0</v>
      </c>
      <c r="J16" s="26">
        <v>-5.5555555555555554</v>
      </c>
      <c r="K16" s="25">
        <v>486</v>
      </c>
      <c r="L16" s="25">
        <v>537</v>
      </c>
      <c r="M16" s="25">
        <v>51</v>
      </c>
      <c r="N16" s="26">
        <v>10.472279260780287</v>
      </c>
    </row>
    <row r="17" spans="1:14" ht="15" customHeight="1" x14ac:dyDescent="0.2">
      <c r="A17" s="23"/>
      <c r="B17" s="24" t="s">
        <v>19</v>
      </c>
      <c r="C17" s="25">
        <v>258</v>
      </c>
      <c r="D17" s="25">
        <v>234</v>
      </c>
      <c r="E17" s="25">
        <v>-24</v>
      </c>
      <c r="F17" s="26">
        <v>-9.6899224806201563</v>
      </c>
      <c r="G17" s="25">
        <v>3</v>
      </c>
      <c r="H17" s="25">
        <v>0</v>
      </c>
      <c r="I17" s="25">
        <v>0</v>
      </c>
      <c r="J17" s="26">
        <v>-50</v>
      </c>
      <c r="K17" s="25">
        <v>261</v>
      </c>
      <c r="L17" s="25">
        <v>234</v>
      </c>
      <c r="M17" s="25">
        <v>-27</v>
      </c>
      <c r="N17" s="26">
        <v>-10</v>
      </c>
    </row>
    <row r="18" spans="1:14" ht="15" customHeight="1" x14ac:dyDescent="0.2">
      <c r="A18" s="23"/>
      <c r="B18" s="24" t="s">
        <v>20</v>
      </c>
      <c r="C18" s="25">
        <v>90</v>
      </c>
      <c r="D18" s="25">
        <v>99</v>
      </c>
      <c r="E18" s="25">
        <v>9</v>
      </c>
      <c r="F18" s="26">
        <v>10.112359550561797</v>
      </c>
      <c r="G18" s="25">
        <v>147</v>
      </c>
      <c r="H18" s="25">
        <v>144</v>
      </c>
      <c r="I18" s="25">
        <v>-3</v>
      </c>
      <c r="J18" s="26">
        <v>-2.7210884353741496</v>
      </c>
      <c r="K18" s="25">
        <v>237</v>
      </c>
      <c r="L18" s="25">
        <v>240</v>
      </c>
      <c r="M18" s="25">
        <v>6</v>
      </c>
      <c r="N18" s="26">
        <v>2.1186440677966099</v>
      </c>
    </row>
    <row r="19" spans="1:14" s="31" customFormat="1" ht="15" customHeight="1" x14ac:dyDescent="0.2">
      <c r="A19" s="27"/>
      <c r="B19" s="28" t="s">
        <v>21</v>
      </c>
      <c r="C19" s="29">
        <v>15120</v>
      </c>
      <c r="D19" s="29">
        <v>14541</v>
      </c>
      <c r="E19" s="29">
        <v>-579</v>
      </c>
      <c r="F19" s="30">
        <v>-3.8230041669422579</v>
      </c>
      <c r="G19" s="29">
        <v>3276</v>
      </c>
      <c r="H19" s="29">
        <v>3432</v>
      </c>
      <c r="I19" s="29">
        <v>156</v>
      </c>
      <c r="J19" s="30">
        <v>4.760451632590784</v>
      </c>
      <c r="K19" s="29">
        <v>18396</v>
      </c>
      <c r="L19" s="29">
        <v>17973</v>
      </c>
      <c r="M19" s="29">
        <v>-423</v>
      </c>
      <c r="N19" s="30">
        <v>-2.2939769515111981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6825</v>
      </c>
      <c r="D6" s="25">
        <v>6270</v>
      </c>
      <c r="E6" s="25">
        <v>-555</v>
      </c>
      <c r="F6" s="26">
        <v>-8.1172161172161168</v>
      </c>
      <c r="G6" s="25">
        <v>912</v>
      </c>
      <c r="H6" s="25">
        <v>765</v>
      </c>
      <c r="I6" s="25">
        <v>-147</v>
      </c>
      <c r="J6" s="26">
        <v>-16.118421052631579</v>
      </c>
      <c r="K6" s="25">
        <v>7737</v>
      </c>
      <c r="L6" s="25">
        <v>7035</v>
      </c>
      <c r="M6" s="25">
        <v>-702</v>
      </c>
      <c r="N6" s="26">
        <v>-9.0603593123949846</v>
      </c>
    </row>
    <row r="7" spans="1:14" ht="15" customHeight="1" x14ac:dyDescent="0.2">
      <c r="A7" s="23"/>
      <c r="B7" s="24" t="s">
        <v>9</v>
      </c>
      <c r="C7" s="25">
        <v>2418</v>
      </c>
      <c r="D7" s="25">
        <v>2358</v>
      </c>
      <c r="E7" s="25">
        <v>-60</v>
      </c>
      <c r="F7" s="26">
        <v>-2.4824162184526273</v>
      </c>
      <c r="G7" s="25">
        <v>366</v>
      </c>
      <c r="H7" s="25">
        <v>387</v>
      </c>
      <c r="I7" s="25">
        <v>21</v>
      </c>
      <c r="J7" s="26">
        <v>6.0273972602739727</v>
      </c>
      <c r="K7" s="25">
        <v>2781</v>
      </c>
      <c r="L7" s="25">
        <v>2745</v>
      </c>
      <c r="M7" s="25">
        <v>-39</v>
      </c>
      <c r="N7" s="26">
        <v>-1.3659237958303379</v>
      </c>
    </row>
    <row r="8" spans="1:14" ht="15" customHeight="1" x14ac:dyDescent="0.2">
      <c r="A8" s="23"/>
      <c r="B8" s="24" t="s">
        <v>10</v>
      </c>
      <c r="C8" s="25">
        <v>381</v>
      </c>
      <c r="D8" s="25">
        <v>357</v>
      </c>
      <c r="E8" s="25">
        <v>-27</v>
      </c>
      <c r="F8" s="26">
        <v>-6.8062827225130889</v>
      </c>
      <c r="G8" s="25">
        <v>3</v>
      </c>
      <c r="H8" s="25">
        <v>0</v>
      </c>
      <c r="I8" s="25">
        <v>-3</v>
      </c>
      <c r="J8" s="26">
        <v>-75</v>
      </c>
      <c r="K8" s="25">
        <v>387</v>
      </c>
      <c r="L8" s="25">
        <v>357</v>
      </c>
      <c r="M8" s="25">
        <v>-30</v>
      </c>
      <c r="N8" s="26">
        <v>-7.5129533678756477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462</v>
      </c>
      <c r="D10" s="25">
        <v>480</v>
      </c>
      <c r="E10" s="25">
        <v>18</v>
      </c>
      <c r="F10" s="26">
        <v>3.6717062634989204</v>
      </c>
      <c r="G10" s="25">
        <v>63</v>
      </c>
      <c r="H10" s="25">
        <v>39</v>
      </c>
      <c r="I10" s="25">
        <v>-27</v>
      </c>
      <c r="J10" s="26">
        <v>-40.625</v>
      </c>
      <c r="K10" s="25">
        <v>528</v>
      </c>
      <c r="L10" s="25">
        <v>519</v>
      </c>
      <c r="M10" s="25">
        <v>-9</v>
      </c>
      <c r="N10" s="26">
        <v>-1.7077798861480076</v>
      </c>
    </row>
    <row r="11" spans="1:14" ht="15" customHeight="1" x14ac:dyDescent="0.2">
      <c r="A11" s="23"/>
      <c r="B11" s="24" t="s">
        <v>13</v>
      </c>
      <c r="C11" s="25">
        <v>117</v>
      </c>
      <c r="D11" s="25">
        <v>108</v>
      </c>
      <c r="E11" s="25">
        <v>-9</v>
      </c>
      <c r="F11" s="26">
        <v>-7.7586206896551726</v>
      </c>
      <c r="G11" s="25">
        <v>6</v>
      </c>
      <c r="H11" s="25">
        <v>6</v>
      </c>
      <c r="I11" s="25">
        <v>0</v>
      </c>
      <c r="J11" s="26">
        <v>-14.285714285714285</v>
      </c>
      <c r="K11" s="25">
        <v>123</v>
      </c>
      <c r="L11" s="25">
        <v>114</v>
      </c>
      <c r="M11" s="25">
        <v>-9</v>
      </c>
      <c r="N11" s="26">
        <v>-8.1300813008130071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</v>
      </c>
      <c r="D13" s="25">
        <v>21</v>
      </c>
      <c r="E13" s="25">
        <v>3</v>
      </c>
      <c r="F13" s="26">
        <v>10.526315789473683</v>
      </c>
      <c r="G13" s="25">
        <v>0</v>
      </c>
      <c r="H13" s="25">
        <v>0</v>
      </c>
      <c r="I13" s="25">
        <v>0</v>
      </c>
      <c r="J13" s="26" t="s">
        <v>8</v>
      </c>
      <c r="K13" s="25">
        <v>18</v>
      </c>
      <c r="L13" s="25">
        <v>21</v>
      </c>
      <c r="M13" s="25">
        <v>3</v>
      </c>
      <c r="N13" s="26">
        <v>10.526315789473683</v>
      </c>
    </row>
    <row r="14" spans="1:14" ht="15" customHeight="1" x14ac:dyDescent="0.2">
      <c r="A14" s="23"/>
      <c r="B14" s="24" t="s">
        <v>16</v>
      </c>
      <c r="C14" s="25">
        <v>168</v>
      </c>
      <c r="D14" s="25">
        <v>177</v>
      </c>
      <c r="E14" s="25">
        <v>9</v>
      </c>
      <c r="F14" s="26">
        <v>4.7337278106508878</v>
      </c>
      <c r="G14" s="25">
        <v>0</v>
      </c>
      <c r="H14" s="25">
        <v>0</v>
      </c>
      <c r="I14" s="25">
        <v>0</v>
      </c>
      <c r="J14" s="26">
        <v>-100</v>
      </c>
      <c r="K14" s="25">
        <v>171</v>
      </c>
      <c r="L14" s="25">
        <v>177</v>
      </c>
      <c r="M14" s="25">
        <v>6</v>
      </c>
      <c r="N14" s="26">
        <v>4.117647058823529</v>
      </c>
    </row>
    <row r="15" spans="1:14" ht="15" customHeight="1" x14ac:dyDescent="0.2">
      <c r="A15" s="23"/>
      <c r="B15" s="24" t="s">
        <v>17</v>
      </c>
      <c r="C15" s="25">
        <v>66</v>
      </c>
      <c r="D15" s="25">
        <v>66</v>
      </c>
      <c r="E15" s="25">
        <v>-3</v>
      </c>
      <c r="F15" s="26">
        <v>-2.9850746268656714</v>
      </c>
      <c r="G15" s="25">
        <v>6</v>
      </c>
      <c r="H15" s="25">
        <v>12</v>
      </c>
      <c r="I15" s="25">
        <v>6</v>
      </c>
      <c r="J15" s="26">
        <v>100</v>
      </c>
      <c r="K15" s="25">
        <v>72</v>
      </c>
      <c r="L15" s="25">
        <v>78</v>
      </c>
      <c r="M15" s="25">
        <v>3</v>
      </c>
      <c r="N15" s="26">
        <v>5.4794520547945202</v>
      </c>
    </row>
    <row r="16" spans="1:14" ht="15" customHeight="1" x14ac:dyDescent="0.2">
      <c r="A16" s="23"/>
      <c r="B16" s="24" t="s">
        <v>18</v>
      </c>
      <c r="C16" s="25">
        <v>120</v>
      </c>
      <c r="D16" s="25">
        <v>132</v>
      </c>
      <c r="E16" s="25">
        <v>12</v>
      </c>
      <c r="F16" s="26">
        <v>9.0909090909090917</v>
      </c>
      <c r="G16" s="25">
        <v>3</v>
      </c>
      <c r="H16" s="25">
        <v>12</v>
      </c>
      <c r="I16" s="25">
        <v>9</v>
      </c>
      <c r="J16" s="26">
        <v>333.33333333333337</v>
      </c>
      <c r="K16" s="25">
        <v>123</v>
      </c>
      <c r="L16" s="25">
        <v>144</v>
      </c>
      <c r="M16" s="25">
        <v>21</v>
      </c>
      <c r="N16" s="26">
        <v>16.93548387096774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69</v>
      </c>
      <c r="E17" s="25">
        <v>-15</v>
      </c>
      <c r="F17" s="26">
        <v>-18.072289156626507</v>
      </c>
      <c r="G17" s="25">
        <v>3</v>
      </c>
      <c r="H17" s="25">
        <v>0</v>
      </c>
      <c r="I17" s="25">
        <v>-3</v>
      </c>
      <c r="J17" s="26">
        <v>-100</v>
      </c>
      <c r="K17" s="25">
        <v>87</v>
      </c>
      <c r="L17" s="25">
        <v>69</v>
      </c>
      <c r="M17" s="25">
        <v>-18</v>
      </c>
      <c r="N17" s="26">
        <v>-20.930232558139537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108</v>
      </c>
      <c r="E18" s="25">
        <v>21</v>
      </c>
      <c r="F18" s="26">
        <v>23.863636363636363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93</v>
      </c>
      <c r="L18" s="25">
        <v>114</v>
      </c>
      <c r="M18" s="25">
        <v>21</v>
      </c>
      <c r="N18" s="26">
        <v>21.276595744680851</v>
      </c>
    </row>
    <row r="19" spans="1:14" s="31" customFormat="1" ht="15" customHeight="1" x14ac:dyDescent="0.2">
      <c r="A19" s="27"/>
      <c r="B19" s="28" t="s">
        <v>21</v>
      </c>
      <c r="C19" s="29">
        <v>10749</v>
      </c>
      <c r="D19" s="29">
        <v>10143</v>
      </c>
      <c r="E19" s="29">
        <v>-606</v>
      </c>
      <c r="F19" s="30">
        <v>-5.6465116279069774</v>
      </c>
      <c r="G19" s="29">
        <v>1371</v>
      </c>
      <c r="H19" s="29">
        <v>1227</v>
      </c>
      <c r="I19" s="29">
        <v>-144</v>
      </c>
      <c r="J19" s="30">
        <v>-10.503282275711159</v>
      </c>
      <c r="K19" s="29">
        <v>12120</v>
      </c>
      <c r="L19" s="29">
        <v>11370</v>
      </c>
      <c r="M19" s="29">
        <v>-750</v>
      </c>
      <c r="N19" s="30">
        <v>-6.1958584275224817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4953</v>
      </c>
      <c r="D6" s="25">
        <v>4653</v>
      </c>
      <c r="E6" s="25">
        <v>-300</v>
      </c>
      <c r="F6" s="26">
        <v>-6.0581583198707589</v>
      </c>
      <c r="G6" s="25">
        <v>681</v>
      </c>
      <c r="H6" s="25">
        <v>591</v>
      </c>
      <c r="I6" s="25">
        <v>-87</v>
      </c>
      <c r="J6" s="26">
        <v>-12.941176470588237</v>
      </c>
      <c r="K6" s="25">
        <v>5631</v>
      </c>
      <c r="L6" s="25">
        <v>5244</v>
      </c>
      <c r="M6" s="25">
        <v>-387</v>
      </c>
      <c r="N6" s="26">
        <v>-6.8892045454545459</v>
      </c>
    </row>
    <row r="7" spans="1:14" ht="15" customHeight="1" x14ac:dyDescent="0.2">
      <c r="A7" s="23"/>
      <c r="B7" s="24" t="s">
        <v>9</v>
      </c>
      <c r="C7" s="25">
        <v>1767</v>
      </c>
      <c r="D7" s="25">
        <v>1692</v>
      </c>
      <c r="E7" s="25">
        <v>-75</v>
      </c>
      <c r="F7" s="26">
        <v>-4.2468856172140432</v>
      </c>
      <c r="G7" s="25">
        <v>252</v>
      </c>
      <c r="H7" s="25">
        <v>228</v>
      </c>
      <c r="I7" s="25">
        <v>-24</v>
      </c>
      <c r="J7" s="26">
        <v>-9.1269841269841265</v>
      </c>
      <c r="K7" s="25">
        <v>2019</v>
      </c>
      <c r="L7" s="25">
        <v>1920</v>
      </c>
      <c r="M7" s="25">
        <v>-99</v>
      </c>
      <c r="N7" s="26">
        <v>-4.8562933597621409</v>
      </c>
    </row>
    <row r="8" spans="1:14" ht="15" customHeight="1" x14ac:dyDescent="0.2">
      <c r="A8" s="23"/>
      <c r="B8" s="24" t="s">
        <v>10</v>
      </c>
      <c r="C8" s="25">
        <v>294</v>
      </c>
      <c r="D8" s="25">
        <v>261</v>
      </c>
      <c r="E8" s="25">
        <v>-33</v>
      </c>
      <c r="F8" s="26">
        <v>-11.224489795918368</v>
      </c>
      <c r="G8" s="25">
        <v>0</v>
      </c>
      <c r="H8" s="25">
        <v>0</v>
      </c>
      <c r="I8" s="25">
        <v>0</v>
      </c>
      <c r="J8" s="26">
        <v>-100</v>
      </c>
      <c r="K8" s="25">
        <v>294</v>
      </c>
      <c r="L8" s="25">
        <v>261</v>
      </c>
      <c r="M8" s="25">
        <v>-33</v>
      </c>
      <c r="N8" s="26">
        <v>-11.525423728813559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288</v>
      </c>
      <c r="D10" s="25">
        <v>297</v>
      </c>
      <c r="E10" s="25">
        <v>9</v>
      </c>
      <c r="F10" s="26">
        <v>3.4722222222222223</v>
      </c>
      <c r="G10" s="25">
        <v>81</v>
      </c>
      <c r="H10" s="25">
        <v>99</v>
      </c>
      <c r="I10" s="25">
        <v>18</v>
      </c>
      <c r="J10" s="26">
        <v>20.987654320987652</v>
      </c>
      <c r="K10" s="25">
        <v>369</v>
      </c>
      <c r="L10" s="25">
        <v>396</v>
      </c>
      <c r="M10" s="25">
        <v>27</v>
      </c>
      <c r="N10" s="26">
        <v>7.3170731707317067</v>
      </c>
    </row>
    <row r="11" spans="1:14" ht="15" customHeight="1" x14ac:dyDescent="0.2">
      <c r="A11" s="23"/>
      <c r="B11" s="24" t="s">
        <v>13</v>
      </c>
      <c r="C11" s="25">
        <v>87</v>
      </c>
      <c r="D11" s="25">
        <v>60</v>
      </c>
      <c r="E11" s="25">
        <v>-27</v>
      </c>
      <c r="F11" s="26">
        <v>-30.681818181818183</v>
      </c>
      <c r="G11" s="25">
        <v>12</v>
      </c>
      <c r="H11" s="25">
        <v>15</v>
      </c>
      <c r="I11" s="25">
        <v>3</v>
      </c>
      <c r="J11" s="26">
        <v>23.076923076923077</v>
      </c>
      <c r="K11" s="25">
        <v>102</v>
      </c>
      <c r="L11" s="25">
        <v>78</v>
      </c>
      <c r="M11" s="25">
        <v>-24</v>
      </c>
      <c r="N11" s="26">
        <v>-23.762376237623762</v>
      </c>
    </row>
    <row r="12" spans="1:14" ht="15" customHeight="1" x14ac:dyDescent="0.2">
      <c r="A12" s="23"/>
      <c r="B12" s="24" t="s">
        <v>14</v>
      </c>
      <c r="C12" s="25">
        <v>15</v>
      </c>
      <c r="D12" s="25">
        <v>3</v>
      </c>
      <c r="E12" s="25">
        <v>-12</v>
      </c>
      <c r="F12" s="26">
        <v>-75</v>
      </c>
      <c r="G12" s="25">
        <v>0</v>
      </c>
      <c r="H12" s="25">
        <v>0</v>
      </c>
      <c r="I12" s="25">
        <v>0</v>
      </c>
      <c r="J12" s="26" t="s">
        <v>8</v>
      </c>
      <c r="K12" s="25">
        <v>15</v>
      </c>
      <c r="L12" s="25">
        <v>3</v>
      </c>
      <c r="M12" s="25">
        <v>-12</v>
      </c>
      <c r="N12" s="26">
        <v>-75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9</v>
      </c>
      <c r="E13" s="25">
        <v>-3</v>
      </c>
      <c r="F13" s="26">
        <v>-33.333333333333329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9</v>
      </c>
      <c r="M13" s="25">
        <v>-3</v>
      </c>
      <c r="N13" s="26">
        <v>-33.333333333333329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108</v>
      </c>
      <c r="E14" s="25">
        <v>3</v>
      </c>
      <c r="F14" s="26">
        <v>1.8691588785046727</v>
      </c>
      <c r="G14" s="25">
        <v>0</v>
      </c>
      <c r="H14" s="25">
        <v>0</v>
      </c>
      <c r="I14" s="25">
        <v>0</v>
      </c>
      <c r="J14" s="26" t="s">
        <v>8</v>
      </c>
      <c r="K14" s="25">
        <v>108</v>
      </c>
      <c r="L14" s="25">
        <v>108</v>
      </c>
      <c r="M14" s="25">
        <v>3</v>
      </c>
      <c r="N14" s="26">
        <v>1.8691588785046727</v>
      </c>
    </row>
    <row r="15" spans="1:14" ht="15" customHeight="1" x14ac:dyDescent="0.2">
      <c r="A15" s="23"/>
      <c r="B15" s="24" t="s">
        <v>17</v>
      </c>
      <c r="C15" s="25">
        <v>27</v>
      </c>
      <c r="D15" s="25">
        <v>24</v>
      </c>
      <c r="E15" s="25">
        <v>-3</v>
      </c>
      <c r="F15" s="26">
        <v>-11.538461538461538</v>
      </c>
      <c r="G15" s="25">
        <v>0</v>
      </c>
      <c r="H15" s="25">
        <v>3</v>
      </c>
      <c r="I15" s="25">
        <v>0</v>
      </c>
      <c r="J15" s="26">
        <v>100</v>
      </c>
      <c r="K15" s="25">
        <v>27</v>
      </c>
      <c r="L15" s="25">
        <v>24</v>
      </c>
      <c r="M15" s="25">
        <v>-3</v>
      </c>
      <c r="N15" s="26">
        <v>-7.4074074074074066</v>
      </c>
    </row>
    <row r="16" spans="1:14" ht="15" customHeight="1" x14ac:dyDescent="0.2">
      <c r="A16" s="23"/>
      <c r="B16" s="24" t="s">
        <v>18</v>
      </c>
      <c r="C16" s="25">
        <v>96</v>
      </c>
      <c r="D16" s="25">
        <v>90</v>
      </c>
      <c r="E16" s="25">
        <v>-3</v>
      </c>
      <c r="F16" s="26">
        <v>-4.2105263157894735</v>
      </c>
      <c r="G16" s="25">
        <v>0</v>
      </c>
      <c r="H16" s="25">
        <v>0</v>
      </c>
      <c r="I16" s="25">
        <v>0</v>
      </c>
      <c r="J16" s="26" t="s">
        <v>8</v>
      </c>
      <c r="K16" s="25">
        <v>96</v>
      </c>
      <c r="L16" s="25">
        <v>90</v>
      </c>
      <c r="M16" s="25">
        <v>-3</v>
      </c>
      <c r="N16" s="26">
        <v>-4.2105263157894735</v>
      </c>
    </row>
    <row r="17" spans="1:14" ht="15" customHeight="1" x14ac:dyDescent="0.2">
      <c r="A17" s="23"/>
      <c r="B17" s="24" t="s">
        <v>19</v>
      </c>
      <c r="C17" s="25">
        <v>102</v>
      </c>
      <c r="D17" s="25">
        <v>69</v>
      </c>
      <c r="E17" s="25">
        <v>-33</v>
      </c>
      <c r="F17" s="26">
        <v>-33.009708737864081</v>
      </c>
      <c r="G17" s="25">
        <v>0</v>
      </c>
      <c r="H17" s="25">
        <v>0</v>
      </c>
      <c r="I17" s="25">
        <v>0</v>
      </c>
      <c r="J17" s="26" t="s">
        <v>8</v>
      </c>
      <c r="K17" s="25">
        <v>102</v>
      </c>
      <c r="L17" s="25">
        <v>69</v>
      </c>
      <c r="M17" s="25">
        <v>-33</v>
      </c>
      <c r="N17" s="26">
        <v>-33.009708737864081</v>
      </c>
    </row>
    <row r="18" spans="1:14" ht="15" customHeight="1" x14ac:dyDescent="0.2">
      <c r="A18" s="23"/>
      <c r="B18" s="24" t="s">
        <v>20</v>
      </c>
      <c r="C18" s="25">
        <v>129</v>
      </c>
      <c r="D18" s="25">
        <v>114</v>
      </c>
      <c r="E18" s="25">
        <v>-12</v>
      </c>
      <c r="F18" s="26">
        <v>-10.15625</v>
      </c>
      <c r="G18" s="25">
        <v>6</v>
      </c>
      <c r="H18" s="25">
        <v>6</v>
      </c>
      <c r="I18" s="25">
        <v>0</v>
      </c>
      <c r="J18" s="26">
        <v>-16.666666666666664</v>
      </c>
      <c r="K18" s="25">
        <v>135</v>
      </c>
      <c r="L18" s="25">
        <v>120</v>
      </c>
      <c r="M18" s="25">
        <v>-15</v>
      </c>
      <c r="N18" s="26">
        <v>-10.44776119402985</v>
      </c>
    </row>
    <row r="19" spans="1:14" s="31" customFormat="1" ht="15" customHeight="1" x14ac:dyDescent="0.2">
      <c r="A19" s="27"/>
      <c r="B19" s="28" t="s">
        <v>21</v>
      </c>
      <c r="C19" s="29">
        <v>7875</v>
      </c>
      <c r="D19" s="29">
        <v>7383</v>
      </c>
      <c r="E19" s="29">
        <v>-492</v>
      </c>
      <c r="F19" s="30">
        <v>-6.2603174603174603</v>
      </c>
      <c r="G19" s="29">
        <v>1035</v>
      </c>
      <c r="H19" s="29">
        <v>942</v>
      </c>
      <c r="I19" s="29">
        <v>-93</v>
      </c>
      <c r="J19" s="30">
        <v>-8.8974854932301746</v>
      </c>
      <c r="K19" s="29">
        <v>8910</v>
      </c>
      <c r="L19" s="29">
        <v>8325</v>
      </c>
      <c r="M19" s="29">
        <v>-585</v>
      </c>
      <c r="N19" s="30">
        <v>-6.5663935346279043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11904</v>
      </c>
      <c r="D6" s="25">
        <v>10905</v>
      </c>
      <c r="E6" s="25">
        <v>-999</v>
      </c>
      <c r="F6" s="26">
        <v>-8.3921370967741939</v>
      </c>
      <c r="G6" s="25">
        <v>1440</v>
      </c>
      <c r="H6" s="25">
        <v>945</v>
      </c>
      <c r="I6" s="25">
        <v>-495</v>
      </c>
      <c r="J6" s="26">
        <v>-34.329395413481585</v>
      </c>
      <c r="K6" s="25">
        <v>13344</v>
      </c>
      <c r="L6" s="25">
        <v>11850</v>
      </c>
      <c r="M6" s="25">
        <v>-1494</v>
      </c>
      <c r="N6" s="26">
        <v>-11.189387693921907</v>
      </c>
    </row>
    <row r="7" spans="1:14" ht="15" customHeight="1" x14ac:dyDescent="0.2">
      <c r="A7" s="23"/>
      <c r="B7" s="24" t="s">
        <v>9</v>
      </c>
      <c r="C7" s="25">
        <v>4260</v>
      </c>
      <c r="D7" s="25">
        <v>3825</v>
      </c>
      <c r="E7" s="25">
        <v>-432</v>
      </c>
      <c r="F7" s="26">
        <v>-10.166705799483447</v>
      </c>
      <c r="G7" s="25">
        <v>486</v>
      </c>
      <c r="H7" s="25">
        <v>435</v>
      </c>
      <c r="I7" s="25">
        <v>-51</v>
      </c>
      <c r="J7" s="26">
        <v>-10.472279260780287</v>
      </c>
      <c r="K7" s="25">
        <v>4746</v>
      </c>
      <c r="L7" s="25">
        <v>4263</v>
      </c>
      <c r="M7" s="25">
        <v>-483</v>
      </c>
      <c r="N7" s="26">
        <v>-10.198061525495154</v>
      </c>
    </row>
    <row r="8" spans="1:14" ht="15" customHeight="1" x14ac:dyDescent="0.2">
      <c r="A8" s="23"/>
      <c r="B8" s="24" t="s">
        <v>10</v>
      </c>
      <c r="C8" s="25">
        <v>588</v>
      </c>
      <c r="D8" s="25">
        <v>582</v>
      </c>
      <c r="E8" s="25">
        <v>-6</v>
      </c>
      <c r="F8" s="26">
        <v>-1.1904761904761905</v>
      </c>
      <c r="G8" s="25">
        <v>0</v>
      </c>
      <c r="H8" s="25">
        <v>3</v>
      </c>
      <c r="I8" s="25">
        <v>3</v>
      </c>
      <c r="J8" s="26" t="s">
        <v>8</v>
      </c>
      <c r="K8" s="25">
        <v>588</v>
      </c>
      <c r="L8" s="25">
        <v>585</v>
      </c>
      <c r="M8" s="25">
        <v>-3</v>
      </c>
      <c r="N8" s="26">
        <v>-0.51020408163265307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606</v>
      </c>
      <c r="D10" s="25">
        <v>519</v>
      </c>
      <c r="E10" s="25">
        <v>-84</v>
      </c>
      <c r="F10" s="26">
        <v>-14.049586776859504</v>
      </c>
      <c r="G10" s="25">
        <v>99</v>
      </c>
      <c r="H10" s="25">
        <v>111</v>
      </c>
      <c r="I10" s="25">
        <v>12</v>
      </c>
      <c r="J10" s="26">
        <v>11.111111111111111</v>
      </c>
      <c r="K10" s="25">
        <v>705</v>
      </c>
      <c r="L10" s="25">
        <v>630</v>
      </c>
      <c r="M10" s="25">
        <v>-75</v>
      </c>
      <c r="N10" s="26">
        <v>-10.511363636363637</v>
      </c>
    </row>
    <row r="11" spans="1:14" ht="15" customHeight="1" x14ac:dyDescent="0.2">
      <c r="A11" s="23"/>
      <c r="B11" s="24" t="s">
        <v>13</v>
      </c>
      <c r="C11" s="25">
        <v>141</v>
      </c>
      <c r="D11" s="25">
        <v>60</v>
      </c>
      <c r="E11" s="25">
        <v>-81</v>
      </c>
      <c r="F11" s="26">
        <v>-58.156028368794324</v>
      </c>
      <c r="G11" s="25">
        <v>15</v>
      </c>
      <c r="H11" s="25">
        <v>15</v>
      </c>
      <c r="I11" s="25">
        <v>-3</v>
      </c>
      <c r="J11" s="26">
        <v>-12.5</v>
      </c>
      <c r="K11" s="25">
        <v>156</v>
      </c>
      <c r="L11" s="25">
        <v>72</v>
      </c>
      <c r="M11" s="25">
        <v>-84</v>
      </c>
      <c r="N11" s="26">
        <v>-53.503184713375795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264</v>
      </c>
      <c r="D14" s="25">
        <v>231</v>
      </c>
      <c r="E14" s="25">
        <v>-30</v>
      </c>
      <c r="F14" s="26">
        <v>-11.787072243346007</v>
      </c>
      <c r="G14" s="25">
        <v>6</v>
      </c>
      <c r="H14" s="25">
        <v>0</v>
      </c>
      <c r="I14" s="25">
        <v>-6</v>
      </c>
      <c r="J14" s="26">
        <v>-100</v>
      </c>
      <c r="K14" s="25">
        <v>270</v>
      </c>
      <c r="L14" s="25">
        <v>231</v>
      </c>
      <c r="M14" s="25">
        <v>-36</v>
      </c>
      <c r="N14" s="26">
        <v>-13.754646840148698</v>
      </c>
    </row>
    <row r="15" spans="1:14" ht="15" customHeight="1" x14ac:dyDescent="0.2">
      <c r="A15" s="23"/>
      <c r="B15" s="24" t="s">
        <v>17</v>
      </c>
      <c r="C15" s="25">
        <v>36</v>
      </c>
      <c r="D15" s="25">
        <v>42</v>
      </c>
      <c r="E15" s="25">
        <v>6</v>
      </c>
      <c r="F15" s="26">
        <v>16.666666666666664</v>
      </c>
      <c r="G15" s="25">
        <v>3</v>
      </c>
      <c r="H15" s="25">
        <v>0</v>
      </c>
      <c r="I15" s="25">
        <v>-3</v>
      </c>
      <c r="J15" s="26">
        <v>-100</v>
      </c>
      <c r="K15" s="25">
        <v>39</v>
      </c>
      <c r="L15" s="25">
        <v>42</v>
      </c>
      <c r="M15" s="25">
        <v>3</v>
      </c>
      <c r="N15" s="26">
        <v>10.526315789473683</v>
      </c>
    </row>
    <row r="16" spans="1:14" ht="15" customHeight="1" x14ac:dyDescent="0.2">
      <c r="A16" s="23"/>
      <c r="B16" s="24" t="s">
        <v>18</v>
      </c>
      <c r="C16" s="25">
        <v>261</v>
      </c>
      <c r="D16" s="25">
        <v>291</v>
      </c>
      <c r="E16" s="25">
        <v>27</v>
      </c>
      <c r="F16" s="26">
        <v>10.687022900763358</v>
      </c>
      <c r="G16" s="25">
        <v>0</v>
      </c>
      <c r="H16" s="25">
        <v>0</v>
      </c>
      <c r="I16" s="25">
        <v>0</v>
      </c>
      <c r="J16" s="26" t="s">
        <v>8</v>
      </c>
      <c r="K16" s="25">
        <v>261</v>
      </c>
      <c r="L16" s="25">
        <v>291</v>
      </c>
      <c r="M16" s="25">
        <v>27</v>
      </c>
      <c r="N16" s="26">
        <v>10.687022900763358</v>
      </c>
    </row>
    <row r="17" spans="1:14" ht="15" customHeight="1" x14ac:dyDescent="0.2">
      <c r="A17" s="23"/>
      <c r="B17" s="24" t="s">
        <v>19</v>
      </c>
      <c r="C17" s="25">
        <v>198</v>
      </c>
      <c r="D17" s="25">
        <v>135</v>
      </c>
      <c r="E17" s="25">
        <v>-63</v>
      </c>
      <c r="F17" s="26">
        <v>-31.979695431472084</v>
      </c>
      <c r="G17" s="25">
        <v>6</v>
      </c>
      <c r="H17" s="25">
        <v>6</v>
      </c>
      <c r="I17" s="25">
        <v>3</v>
      </c>
      <c r="J17" s="26">
        <v>40</v>
      </c>
      <c r="K17" s="25">
        <v>201</v>
      </c>
      <c r="L17" s="25">
        <v>141</v>
      </c>
      <c r="M17" s="25">
        <v>-60</v>
      </c>
      <c r="N17" s="26">
        <v>-30.198019801980198</v>
      </c>
    </row>
    <row r="18" spans="1:14" ht="15" customHeight="1" x14ac:dyDescent="0.2">
      <c r="A18" s="23"/>
      <c r="B18" s="24" t="s">
        <v>20</v>
      </c>
      <c r="C18" s="25">
        <v>180</v>
      </c>
      <c r="D18" s="25">
        <v>189</v>
      </c>
      <c r="E18" s="25">
        <v>9</v>
      </c>
      <c r="F18" s="26">
        <v>4.4444444444444446</v>
      </c>
      <c r="G18" s="25">
        <v>12</v>
      </c>
      <c r="H18" s="25">
        <v>6</v>
      </c>
      <c r="I18" s="25">
        <v>-6</v>
      </c>
      <c r="J18" s="26">
        <v>-50</v>
      </c>
      <c r="K18" s="25">
        <v>192</v>
      </c>
      <c r="L18" s="25">
        <v>195</v>
      </c>
      <c r="M18" s="25">
        <v>3</v>
      </c>
      <c r="N18" s="26">
        <v>1.0416666666666665</v>
      </c>
    </row>
    <row r="19" spans="1:14" s="31" customFormat="1" ht="15" customHeight="1" x14ac:dyDescent="0.2">
      <c r="A19" s="27"/>
      <c r="B19" s="28" t="s">
        <v>21</v>
      </c>
      <c r="C19" s="29">
        <v>18444</v>
      </c>
      <c r="D19" s="29">
        <v>16785</v>
      </c>
      <c r="E19" s="29">
        <v>-1659</v>
      </c>
      <c r="F19" s="30">
        <v>-8.9893732379093461</v>
      </c>
      <c r="G19" s="29">
        <v>2067</v>
      </c>
      <c r="H19" s="29">
        <v>1521</v>
      </c>
      <c r="I19" s="29">
        <v>-543</v>
      </c>
      <c r="J19" s="30">
        <v>-26.331074540174249</v>
      </c>
      <c r="K19" s="29">
        <v>20511</v>
      </c>
      <c r="L19" s="29">
        <v>18309</v>
      </c>
      <c r="M19" s="29">
        <v>-2202</v>
      </c>
      <c r="N19" s="30">
        <v>-10.736226231106777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7272</v>
      </c>
      <c r="D6" s="25">
        <v>6720</v>
      </c>
      <c r="E6" s="25">
        <v>-552</v>
      </c>
      <c r="F6" s="26">
        <v>-7.6045104510451047</v>
      </c>
      <c r="G6" s="25">
        <v>759</v>
      </c>
      <c r="H6" s="25">
        <v>687</v>
      </c>
      <c r="I6" s="25">
        <v>-72</v>
      </c>
      <c r="J6" s="26">
        <v>-9.4861660079051369</v>
      </c>
      <c r="K6" s="25">
        <v>8031</v>
      </c>
      <c r="L6" s="25">
        <v>7407</v>
      </c>
      <c r="M6" s="25">
        <v>-624</v>
      </c>
      <c r="N6" s="26">
        <v>-7.7823434192504051</v>
      </c>
    </row>
    <row r="7" spans="1:14" ht="15" customHeight="1" x14ac:dyDescent="0.2">
      <c r="A7" s="23"/>
      <c r="B7" s="24" t="s">
        <v>9</v>
      </c>
      <c r="C7" s="25">
        <v>2937</v>
      </c>
      <c r="D7" s="25">
        <v>2661</v>
      </c>
      <c r="E7" s="25">
        <v>-276</v>
      </c>
      <c r="F7" s="26">
        <v>-9.3664850136239775</v>
      </c>
      <c r="G7" s="25">
        <v>504</v>
      </c>
      <c r="H7" s="25">
        <v>369</v>
      </c>
      <c r="I7" s="25">
        <v>-138</v>
      </c>
      <c r="J7" s="26">
        <v>-27.128712871287131</v>
      </c>
      <c r="K7" s="25">
        <v>3441</v>
      </c>
      <c r="L7" s="25">
        <v>3030</v>
      </c>
      <c r="M7" s="25">
        <v>-411</v>
      </c>
      <c r="N7" s="26">
        <v>-11.973263586166812</v>
      </c>
    </row>
    <row r="8" spans="1:14" ht="15" customHeight="1" x14ac:dyDescent="0.2">
      <c r="A8" s="23"/>
      <c r="B8" s="24" t="s">
        <v>10</v>
      </c>
      <c r="C8" s="25">
        <v>303</v>
      </c>
      <c r="D8" s="25">
        <v>339</v>
      </c>
      <c r="E8" s="25">
        <v>36</v>
      </c>
      <c r="F8" s="26">
        <v>11.513157894736842</v>
      </c>
      <c r="G8" s="25">
        <v>18</v>
      </c>
      <c r="H8" s="25">
        <v>0</v>
      </c>
      <c r="I8" s="25">
        <v>-18</v>
      </c>
      <c r="J8" s="26">
        <v>-100</v>
      </c>
      <c r="K8" s="25">
        <v>321</v>
      </c>
      <c r="L8" s="25">
        <v>339</v>
      </c>
      <c r="M8" s="25">
        <v>18</v>
      </c>
      <c r="N8" s="26">
        <v>5.2795031055900621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393</v>
      </c>
      <c r="D10" s="25">
        <v>390</v>
      </c>
      <c r="E10" s="25">
        <v>-3</v>
      </c>
      <c r="F10" s="26">
        <v>-0.76530612244897955</v>
      </c>
      <c r="G10" s="25">
        <v>63</v>
      </c>
      <c r="H10" s="25">
        <v>60</v>
      </c>
      <c r="I10" s="25">
        <v>-6</v>
      </c>
      <c r="J10" s="26">
        <v>-7.8125</v>
      </c>
      <c r="K10" s="25">
        <v>456</v>
      </c>
      <c r="L10" s="25">
        <v>447</v>
      </c>
      <c r="M10" s="25">
        <v>-9</v>
      </c>
      <c r="N10" s="26">
        <v>-1.7543859649122806</v>
      </c>
    </row>
    <row r="11" spans="1:14" ht="15" customHeight="1" x14ac:dyDescent="0.2">
      <c r="A11" s="23"/>
      <c r="B11" s="24" t="s">
        <v>13</v>
      </c>
      <c r="C11" s="25">
        <v>132</v>
      </c>
      <c r="D11" s="25">
        <v>117</v>
      </c>
      <c r="E11" s="25">
        <v>-15</v>
      </c>
      <c r="F11" s="26">
        <v>-11.450381679389313</v>
      </c>
      <c r="G11" s="25">
        <v>9</v>
      </c>
      <c r="H11" s="25">
        <v>3</v>
      </c>
      <c r="I11" s="25">
        <v>-6</v>
      </c>
      <c r="J11" s="26">
        <v>-55.555555555555557</v>
      </c>
      <c r="K11" s="25">
        <v>141</v>
      </c>
      <c r="L11" s="25">
        <v>120</v>
      </c>
      <c r="M11" s="25">
        <v>-21</v>
      </c>
      <c r="N11" s="26">
        <v>-14.285714285714285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0</v>
      </c>
      <c r="F13" s="26">
        <v>8.3333333333333321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0</v>
      </c>
      <c r="N13" s="26">
        <v>8.3333333333333321</v>
      </c>
    </row>
    <row r="14" spans="1:14" ht="15" customHeight="1" x14ac:dyDescent="0.2">
      <c r="A14" s="23"/>
      <c r="B14" s="24" t="s">
        <v>16</v>
      </c>
      <c r="C14" s="25">
        <v>105</v>
      </c>
      <c r="D14" s="25">
        <v>111</v>
      </c>
      <c r="E14" s="25">
        <v>6</v>
      </c>
      <c r="F14" s="26">
        <v>4.716981132075472</v>
      </c>
      <c r="G14" s="25">
        <v>6</v>
      </c>
      <c r="H14" s="25">
        <v>15</v>
      </c>
      <c r="I14" s="25">
        <v>12</v>
      </c>
      <c r="J14" s="26">
        <v>220.00000000000003</v>
      </c>
      <c r="K14" s="25">
        <v>111</v>
      </c>
      <c r="L14" s="25">
        <v>126</v>
      </c>
      <c r="M14" s="25">
        <v>15</v>
      </c>
      <c r="N14" s="26">
        <v>14.414414414414415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15</v>
      </c>
      <c r="G15" s="25">
        <v>0</v>
      </c>
      <c r="H15" s="25">
        <v>0</v>
      </c>
      <c r="I15" s="25">
        <v>0</v>
      </c>
      <c r="J15" s="26">
        <v>-100</v>
      </c>
      <c r="K15" s="25">
        <v>21</v>
      </c>
      <c r="L15" s="25">
        <v>24</v>
      </c>
      <c r="M15" s="25">
        <v>3</v>
      </c>
      <c r="N15" s="26">
        <v>9.5238095238095237</v>
      </c>
    </row>
    <row r="16" spans="1:14" ht="15" customHeight="1" x14ac:dyDescent="0.2">
      <c r="A16" s="23"/>
      <c r="B16" s="24" t="s">
        <v>18</v>
      </c>
      <c r="C16" s="25">
        <v>141</v>
      </c>
      <c r="D16" s="25">
        <v>99</v>
      </c>
      <c r="E16" s="25">
        <v>-42</v>
      </c>
      <c r="F16" s="26">
        <v>-29.285714285714288</v>
      </c>
      <c r="G16" s="25">
        <v>3</v>
      </c>
      <c r="H16" s="25">
        <v>3</v>
      </c>
      <c r="I16" s="25">
        <v>0</v>
      </c>
      <c r="J16" s="26">
        <v>-33.333333333333329</v>
      </c>
      <c r="K16" s="25">
        <v>144</v>
      </c>
      <c r="L16" s="25">
        <v>102</v>
      </c>
      <c r="M16" s="25">
        <v>-42</v>
      </c>
      <c r="N16" s="26">
        <v>-29.37062937062937</v>
      </c>
    </row>
    <row r="17" spans="1:14" ht="15" customHeight="1" x14ac:dyDescent="0.2">
      <c r="A17" s="23"/>
      <c r="B17" s="24" t="s">
        <v>19</v>
      </c>
      <c r="C17" s="25">
        <v>93</v>
      </c>
      <c r="D17" s="25">
        <v>84</v>
      </c>
      <c r="E17" s="25">
        <v>-9</v>
      </c>
      <c r="F17" s="26">
        <v>-8.6021505376344098</v>
      </c>
      <c r="G17" s="25">
        <v>0</v>
      </c>
      <c r="H17" s="25">
        <v>0</v>
      </c>
      <c r="I17" s="25">
        <v>0</v>
      </c>
      <c r="J17" s="26" t="s">
        <v>8</v>
      </c>
      <c r="K17" s="25">
        <v>93</v>
      </c>
      <c r="L17" s="25">
        <v>87</v>
      </c>
      <c r="M17" s="25">
        <v>-6</v>
      </c>
      <c r="N17" s="26">
        <v>-7.5268817204301079</v>
      </c>
    </row>
    <row r="18" spans="1:14" ht="15" customHeight="1" x14ac:dyDescent="0.2">
      <c r="A18" s="23"/>
      <c r="B18" s="24" t="s">
        <v>20</v>
      </c>
      <c r="C18" s="25">
        <v>105</v>
      </c>
      <c r="D18" s="25">
        <v>111</v>
      </c>
      <c r="E18" s="25">
        <v>6</v>
      </c>
      <c r="F18" s="26">
        <v>6.7307692307692308</v>
      </c>
      <c r="G18" s="25">
        <v>9</v>
      </c>
      <c r="H18" s="25">
        <v>21</v>
      </c>
      <c r="I18" s="25">
        <v>9</v>
      </c>
      <c r="J18" s="26">
        <v>100</v>
      </c>
      <c r="K18" s="25">
        <v>114</v>
      </c>
      <c r="L18" s="25">
        <v>132</v>
      </c>
      <c r="M18" s="25">
        <v>18</v>
      </c>
      <c r="N18" s="26">
        <v>14.912280701754385</v>
      </c>
    </row>
    <row r="19" spans="1:14" s="31" customFormat="1" ht="15" customHeight="1" x14ac:dyDescent="0.2">
      <c r="A19" s="27"/>
      <c r="B19" s="28" t="s">
        <v>21</v>
      </c>
      <c r="C19" s="29">
        <v>11511</v>
      </c>
      <c r="D19" s="29">
        <v>10668</v>
      </c>
      <c r="E19" s="29">
        <v>-843</v>
      </c>
      <c r="F19" s="30">
        <v>-7.3240660295395301</v>
      </c>
      <c r="G19" s="29">
        <v>1374</v>
      </c>
      <c r="H19" s="29">
        <v>1158</v>
      </c>
      <c r="I19" s="29">
        <v>-216</v>
      </c>
      <c r="J19" s="30">
        <v>-15.79330422125182</v>
      </c>
      <c r="K19" s="29">
        <v>12885</v>
      </c>
      <c r="L19" s="29">
        <v>11823</v>
      </c>
      <c r="M19" s="29">
        <v>-1059</v>
      </c>
      <c r="N19" s="30">
        <v>-8.2272586153368525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2011</v>
      </c>
      <c r="D4" s="16" t="s">
        <v>24</v>
      </c>
      <c r="E4" s="17" t="s">
        <v>4</v>
      </c>
      <c r="F4" s="18"/>
      <c r="G4" s="16">
        <v>2011</v>
      </c>
      <c r="H4" s="16" t="s">
        <v>24</v>
      </c>
      <c r="I4" s="17" t="s">
        <v>4</v>
      </c>
      <c r="J4" s="18"/>
      <c r="K4" s="16">
        <v>2011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6732</v>
      </c>
      <c r="D6" s="25">
        <v>6393</v>
      </c>
      <c r="E6" s="25">
        <v>-339</v>
      </c>
      <c r="F6" s="26">
        <v>-5.0363987520427873</v>
      </c>
      <c r="G6" s="25">
        <v>657</v>
      </c>
      <c r="H6" s="25">
        <v>624</v>
      </c>
      <c r="I6" s="25">
        <v>-33</v>
      </c>
      <c r="J6" s="26">
        <v>-5.0228310502283104</v>
      </c>
      <c r="K6" s="25">
        <v>7389</v>
      </c>
      <c r="L6" s="25">
        <v>7017</v>
      </c>
      <c r="M6" s="25">
        <v>-372</v>
      </c>
      <c r="N6" s="26">
        <v>-5.0351922035733621</v>
      </c>
    </row>
    <row r="7" spans="1:14" ht="15" customHeight="1" x14ac:dyDescent="0.2">
      <c r="A7" s="23"/>
      <c r="B7" s="24" t="s">
        <v>9</v>
      </c>
      <c r="C7" s="25">
        <v>2520</v>
      </c>
      <c r="D7" s="25">
        <v>2478</v>
      </c>
      <c r="E7" s="25">
        <v>-45</v>
      </c>
      <c r="F7" s="26">
        <v>-1.7453391511305039</v>
      </c>
      <c r="G7" s="25">
        <v>417</v>
      </c>
      <c r="H7" s="25">
        <v>363</v>
      </c>
      <c r="I7" s="25">
        <v>-54</v>
      </c>
      <c r="J7" s="26">
        <v>-13.157894736842104</v>
      </c>
      <c r="K7" s="25">
        <v>2940</v>
      </c>
      <c r="L7" s="25">
        <v>2841</v>
      </c>
      <c r="M7" s="25">
        <v>-99</v>
      </c>
      <c r="N7" s="26">
        <v>-3.3684926845865943</v>
      </c>
    </row>
    <row r="8" spans="1:14" ht="15" customHeight="1" x14ac:dyDescent="0.2">
      <c r="A8" s="23"/>
      <c r="B8" s="24" t="s">
        <v>10</v>
      </c>
      <c r="C8" s="25">
        <v>243</v>
      </c>
      <c r="D8" s="25">
        <v>225</v>
      </c>
      <c r="E8" s="25">
        <v>-18</v>
      </c>
      <c r="F8" s="26">
        <v>-7.8189300411522638</v>
      </c>
      <c r="G8" s="25">
        <v>30</v>
      </c>
      <c r="H8" s="25">
        <v>24</v>
      </c>
      <c r="I8" s="25">
        <v>-6</v>
      </c>
      <c r="J8" s="26">
        <v>-23.333333333333332</v>
      </c>
      <c r="K8" s="25">
        <v>273</v>
      </c>
      <c r="L8" s="25">
        <v>246</v>
      </c>
      <c r="M8" s="25">
        <v>-27</v>
      </c>
      <c r="N8" s="26">
        <v>-9.5238095238095237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363</v>
      </c>
      <c r="D10" s="25">
        <v>360</v>
      </c>
      <c r="E10" s="25">
        <v>-6</v>
      </c>
      <c r="F10" s="26">
        <v>-1.3736263736263736</v>
      </c>
      <c r="G10" s="25">
        <v>57</v>
      </c>
      <c r="H10" s="25">
        <v>45</v>
      </c>
      <c r="I10" s="25">
        <v>-12</v>
      </c>
      <c r="J10" s="26">
        <v>-21.052631578947366</v>
      </c>
      <c r="K10" s="25">
        <v>420</v>
      </c>
      <c r="L10" s="25">
        <v>405</v>
      </c>
      <c r="M10" s="25">
        <v>-18</v>
      </c>
      <c r="N10" s="26">
        <v>-4.0380047505938244</v>
      </c>
    </row>
    <row r="11" spans="1:14" ht="15" customHeight="1" x14ac:dyDescent="0.2">
      <c r="A11" s="23"/>
      <c r="B11" s="24" t="s">
        <v>13</v>
      </c>
      <c r="C11" s="25">
        <v>168</v>
      </c>
      <c r="D11" s="25">
        <v>141</v>
      </c>
      <c r="E11" s="25">
        <v>-27</v>
      </c>
      <c r="F11" s="26">
        <v>-16.167664670658681</v>
      </c>
      <c r="G11" s="25">
        <v>18</v>
      </c>
      <c r="H11" s="25">
        <v>12</v>
      </c>
      <c r="I11" s="25">
        <v>-3</v>
      </c>
      <c r="J11" s="26">
        <v>-23.52941176470588</v>
      </c>
      <c r="K11" s="25">
        <v>183</v>
      </c>
      <c r="L11" s="25">
        <v>153</v>
      </c>
      <c r="M11" s="25">
        <v>-30</v>
      </c>
      <c r="N11" s="26">
        <v>-16.847826086956523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0</v>
      </c>
      <c r="E13" s="25">
        <v>0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0</v>
      </c>
      <c r="M13" s="25">
        <v>0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129</v>
      </c>
      <c r="D14" s="25">
        <v>108</v>
      </c>
      <c r="E14" s="25">
        <v>-21</v>
      </c>
      <c r="F14" s="26">
        <v>-15.625</v>
      </c>
      <c r="G14" s="25">
        <v>3</v>
      </c>
      <c r="H14" s="25">
        <v>0</v>
      </c>
      <c r="I14" s="25">
        <v>-3</v>
      </c>
      <c r="J14" s="26">
        <v>-66.666666666666657</v>
      </c>
      <c r="K14" s="25">
        <v>132</v>
      </c>
      <c r="L14" s="25">
        <v>108</v>
      </c>
      <c r="M14" s="25">
        <v>-21</v>
      </c>
      <c r="N14" s="26">
        <v>-16.793893129770993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-12.5</v>
      </c>
      <c r="G15" s="25">
        <v>0</v>
      </c>
      <c r="H15" s="25">
        <v>3</v>
      </c>
      <c r="I15" s="25">
        <v>3</v>
      </c>
      <c r="J15" s="26" t="s">
        <v>8</v>
      </c>
      <c r="K15" s="25">
        <v>24</v>
      </c>
      <c r="L15" s="25">
        <v>24</v>
      </c>
      <c r="M15" s="25">
        <v>0</v>
      </c>
      <c r="N15" s="26">
        <v>4.1666666666666661</v>
      </c>
    </row>
    <row r="16" spans="1:14" ht="15" customHeight="1" x14ac:dyDescent="0.2">
      <c r="A16" s="23"/>
      <c r="B16" s="24" t="s">
        <v>18</v>
      </c>
      <c r="C16" s="25">
        <v>114</v>
      </c>
      <c r="D16" s="25">
        <v>129</v>
      </c>
      <c r="E16" s="25">
        <v>15</v>
      </c>
      <c r="F16" s="26">
        <v>14.035087719298245</v>
      </c>
      <c r="G16" s="25">
        <v>3</v>
      </c>
      <c r="H16" s="25">
        <v>0</v>
      </c>
      <c r="I16" s="25">
        <v>-3</v>
      </c>
      <c r="J16" s="26">
        <v>-100</v>
      </c>
      <c r="K16" s="25">
        <v>117</v>
      </c>
      <c r="L16" s="25">
        <v>129</v>
      </c>
      <c r="M16" s="25">
        <v>15</v>
      </c>
      <c r="N16" s="26">
        <v>12.068965517241379</v>
      </c>
    </row>
    <row r="17" spans="1:14" ht="15" customHeight="1" x14ac:dyDescent="0.2">
      <c r="A17" s="23"/>
      <c r="B17" s="24" t="s">
        <v>19</v>
      </c>
      <c r="C17" s="25">
        <v>99</v>
      </c>
      <c r="D17" s="25">
        <v>87</v>
      </c>
      <c r="E17" s="25">
        <v>-12</v>
      </c>
      <c r="F17" s="26">
        <v>-13</v>
      </c>
      <c r="G17" s="25">
        <v>0</v>
      </c>
      <c r="H17" s="25">
        <v>0</v>
      </c>
      <c r="I17" s="25">
        <v>0</v>
      </c>
      <c r="J17" s="26" t="s">
        <v>8</v>
      </c>
      <c r="K17" s="25">
        <v>99</v>
      </c>
      <c r="L17" s="25">
        <v>87</v>
      </c>
      <c r="M17" s="25">
        <v>-12</v>
      </c>
      <c r="N17" s="26">
        <v>-13</v>
      </c>
    </row>
    <row r="18" spans="1:14" ht="15" customHeight="1" x14ac:dyDescent="0.2">
      <c r="A18" s="23"/>
      <c r="B18" s="24" t="s">
        <v>20</v>
      </c>
      <c r="C18" s="25">
        <v>96</v>
      </c>
      <c r="D18" s="25">
        <v>87</v>
      </c>
      <c r="E18" s="25">
        <v>-9</v>
      </c>
      <c r="F18" s="26">
        <v>-9.2783505154639183</v>
      </c>
      <c r="G18" s="25">
        <v>3</v>
      </c>
      <c r="H18" s="25">
        <v>3</v>
      </c>
      <c r="I18" s="25">
        <v>3</v>
      </c>
      <c r="J18" s="26">
        <v>100</v>
      </c>
      <c r="K18" s="25">
        <v>99</v>
      </c>
      <c r="L18" s="25">
        <v>93</v>
      </c>
      <c r="M18" s="25">
        <v>-6</v>
      </c>
      <c r="N18" s="26">
        <v>-7.0707070707070701</v>
      </c>
    </row>
    <row r="19" spans="1:14" s="31" customFormat="1" ht="15" customHeight="1" x14ac:dyDescent="0.2">
      <c r="A19" s="27"/>
      <c r="B19" s="28" t="s">
        <v>21</v>
      </c>
      <c r="C19" s="29">
        <v>10488</v>
      </c>
      <c r="D19" s="29">
        <v>10026</v>
      </c>
      <c r="E19" s="29">
        <v>-462</v>
      </c>
      <c r="F19" s="30">
        <v>-4.4046143578987511</v>
      </c>
      <c r="G19" s="29">
        <v>1185</v>
      </c>
      <c r="H19" s="29">
        <v>1077</v>
      </c>
      <c r="I19" s="29">
        <v>-108</v>
      </c>
      <c r="J19" s="30">
        <v>-9.1905564924114671</v>
      </c>
      <c r="K19" s="29">
        <v>11676</v>
      </c>
      <c r="L19" s="29">
        <v>11103</v>
      </c>
      <c r="M19" s="29">
        <v>-570</v>
      </c>
      <c r="N19" s="30">
        <v>-4.8907922912205564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Granath-Test</dc:creator>
  <cp:lastModifiedBy>Granath-Test</cp:lastModifiedBy>
  <dcterms:created xsi:type="dcterms:W3CDTF">2013-01-02T11:12:08Z</dcterms:created>
  <dcterms:modified xsi:type="dcterms:W3CDTF">2013-01-02T11:12:32Z</dcterms:modified>
</cp:coreProperties>
</file>