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Aalen" sheetId="4" r:id="rId1"/>
    <sheet name="Balingen" sheetId="6" r:id="rId2"/>
    <sheet name="Freiburg" sheetId="7" r:id="rId3"/>
    <sheet name="Göppingen" sheetId="8" r:id="rId4"/>
    <sheet name="Heidelberg" sheetId="9" r:id="rId5"/>
    <sheet name="Heilbronn" sheetId="10" r:id="rId6"/>
    <sheet name="Karlsruhe-Rastatt" sheetId="11" r:id="rId7"/>
    <sheet name="Konstanz-Ravensburg" sheetId="12" r:id="rId8"/>
    <sheet name="Lörrach" sheetId="13" r:id="rId9"/>
    <sheet name="Ludwigsburg" sheetId="14" r:id="rId10"/>
    <sheet name="Mannheim" sheetId="15" r:id="rId11"/>
    <sheet name="Nagold-Pforzheim" sheetId="16" r:id="rId12"/>
    <sheet name="Offenburg" sheetId="17" r:id="rId13"/>
    <sheet name="Reutlingen" sheetId="18" r:id="rId14"/>
    <sheet name="Waiblingen" sheetId="19" r:id="rId15"/>
    <sheet name="Schwäbisch Hall-Tauberbischofsh" sheetId="20" r:id="rId16"/>
    <sheet name="Stuttgart" sheetId="21" r:id="rId17"/>
    <sheet name="Ulm" sheetId="22" r:id="rId18"/>
    <sheet name="Rottweil-Villingen-Schwenningen" sheetId="23" r:id="rId19"/>
  </sheets>
  <definedNames>
    <definedName name="_xlnm.Print_Area" localSheetId="0">Aalen!$A$2:$Q$16</definedName>
    <definedName name="_xlnm.Print_Area" localSheetId="1">Balingen!$A$2:$Q$16</definedName>
    <definedName name="_xlnm.Print_Area" localSheetId="2">Freiburg!$A$2:$Q$16</definedName>
    <definedName name="_xlnm.Print_Area" localSheetId="3">Göppingen!$A$2:$Q$16</definedName>
    <definedName name="_xlnm.Print_Area" localSheetId="4">Heidelberg!$A$2:$Q$16</definedName>
    <definedName name="_xlnm.Print_Area" localSheetId="5">Heilbronn!$A$2:$Q$16</definedName>
    <definedName name="_xlnm.Print_Area" localSheetId="6">'Karlsruhe-Rastatt'!$A$2:$Q$16</definedName>
    <definedName name="_xlnm.Print_Area" localSheetId="7">'Konstanz-Ravensburg'!$A$2:$Q$16</definedName>
    <definedName name="_xlnm.Print_Area" localSheetId="8">Lörrach!$A$2:$Q$16</definedName>
    <definedName name="_xlnm.Print_Area" localSheetId="9">Ludwigsburg!$A$2:$Q$16</definedName>
    <definedName name="_xlnm.Print_Area" localSheetId="10">Mannheim!$A$2:$Q$16</definedName>
    <definedName name="_xlnm.Print_Area" localSheetId="11">'Nagold-Pforzheim'!$A$2:$Q$16</definedName>
    <definedName name="_xlnm.Print_Area" localSheetId="12">Offenburg!$A$2:$Q$16</definedName>
    <definedName name="_xlnm.Print_Area" localSheetId="13">Reutlingen!$A$2:$Q$16</definedName>
    <definedName name="_xlnm.Print_Area" localSheetId="18">'Rottweil-Villingen-Schwenningen'!$A$2:$Q$16</definedName>
    <definedName name="_xlnm.Print_Area" localSheetId="15">'Schwäbisch Hall-Tauberbischofsh'!$A$2:$Q$16</definedName>
    <definedName name="_xlnm.Print_Area" localSheetId="16">Stuttgart!$A$2:$Q$16</definedName>
    <definedName name="_xlnm.Print_Area" localSheetId="17">Ulm!$A$2:$Q$16</definedName>
    <definedName name="_xlnm.Print_Area" localSheetId="14">Waiblingen!$A$2:$Q$16</definedName>
  </definedNames>
  <calcPr calcId="145621"/>
</workbook>
</file>

<file path=xl/calcChain.xml><?xml version="1.0" encoding="utf-8"?>
<calcChain xmlns="http://schemas.openxmlformats.org/spreadsheetml/2006/main">
  <c r="O11" i="23" l="1"/>
  <c r="M11" i="23"/>
  <c r="O11" i="22"/>
  <c r="M11" i="22"/>
  <c r="O11" i="21"/>
  <c r="M11" i="21"/>
  <c r="O11" i="20"/>
  <c r="M11" i="20"/>
  <c r="O11" i="19"/>
  <c r="M11" i="19"/>
  <c r="O11" i="18"/>
  <c r="M11" i="18"/>
  <c r="O11" i="17"/>
  <c r="M11" i="17"/>
  <c r="O11" i="16"/>
  <c r="M11" i="16"/>
  <c r="O11" i="15"/>
  <c r="M11" i="15"/>
  <c r="O11" i="14"/>
  <c r="M11" i="14"/>
  <c r="O11" i="13"/>
  <c r="M11" i="13"/>
  <c r="O11" i="12"/>
  <c r="M11" i="12"/>
  <c r="O11" i="11"/>
  <c r="M11" i="11"/>
  <c r="O11" i="10"/>
  <c r="M11" i="10"/>
  <c r="O11" i="9"/>
  <c r="M11" i="9"/>
  <c r="O11" i="8"/>
  <c r="M11" i="8"/>
  <c r="O11" i="7"/>
  <c r="M11" i="7"/>
  <c r="O11" i="6"/>
  <c r="M11" i="6"/>
  <c r="O11" i="4"/>
  <c r="M11" i="4"/>
</calcChain>
</file>

<file path=xl/sharedStrings.xml><?xml version="1.0" encoding="utf-8"?>
<sst xmlns="http://schemas.openxmlformats.org/spreadsheetml/2006/main" count="711" uniqueCount="39">
  <si>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</si>
  <si>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</si>
  <si>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</si>
  <si>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</si>
  <si>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</si>
  <si>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</si>
  <si>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</si>
  <si>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</si>
  <si>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</si>
  <si>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</si>
  <si>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</si>
  <si>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</si>
  <si>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</si>
  <si>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</si>
  <si>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</si>
  <si>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</si>
  <si>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</si>
  <si>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</si>
  <si>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2012 bis zum 30. September 2013, unterteilt nach Zuständigkeitsbereichen und Geschlecht
 in Aalen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</si>
  <si>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</si>
  <si>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2013</t>
  </si>
  <si>
    <t>Neu abgeschlossene Ausbildungsverträge vom 01. Oktober 2012 bis zum 30. September 2013, unterteilt nach Zuständigkeitsbereichen und Geschlecht
 in Balingen</t>
  </si>
  <si>
    <t>Neu abgeschlossene Ausbildungsverträge vom 01. Oktober 2012 bis zum 30. September 2013, unterteilt nach Zuständigkeitsbereichen und Geschlecht
 in Freiburg</t>
  </si>
  <si>
    <t>Neu abgeschlossene Ausbildungsverträge vom 01. Oktober 2012 bis zum 30. September 2013, unterteilt nach Zuständigkeitsbereichen und Geschlecht
 in Göppingen</t>
  </si>
  <si>
    <t>Neu abgeschlossene Ausbildungsverträge vom 01. Oktober 2012 bis zum 30. September 2013, unterteilt nach Zuständigkeitsbereichen und Geschlecht
 in Heidelberg</t>
  </si>
  <si>
    <t>Neu abgeschlossene Ausbildungsverträge vom 01. Oktober 2012 bis zum 30. September 2013, unterteilt nach Zuständigkeitsbereichen und Geschlecht
 in Heilbronn</t>
  </si>
  <si>
    <t>Neu abgeschlossene Ausbildungsverträge vom 01. Oktober 2012 bis zum 30. September 2013, unterteilt nach Zuständigkeitsbereichen und Geschlecht
 in Karlsruhe-Rastatt</t>
  </si>
  <si>
    <t>Neu abgeschlossene Ausbildungsverträge vom 01. Oktober 2012 bis zum 30. September 2013, unterteilt nach Zuständigkeitsbereichen und Geschlecht
 in Konstanz-Ravensburg</t>
  </si>
  <si>
    <t>Neu abgeschlossene Ausbildungsverträge vom 01. Oktober 2012 bis zum 30. September 2013, unterteilt nach Zuständigkeitsbereichen und Geschlecht
 in Lörrach</t>
  </si>
  <si>
    <t>Neu abgeschlossene Ausbildungsverträge vom 01. Oktober 2012 bis zum 30. September 2013, unterteilt nach Zuständigkeitsbereichen und Geschlecht
 in Ludwigsburg</t>
  </si>
  <si>
    <t>Neu abgeschlossene Ausbildungsverträge vom 01. Oktober 2012 bis zum 30. September 2013, unterteilt nach Zuständigkeitsbereichen und Geschlecht
 in Mannheim</t>
  </si>
  <si>
    <t>Neu abgeschlossene Ausbildungsverträge vom 01. Oktober 2012 bis zum 30. September 2013, unterteilt nach Zuständigkeitsbereichen und Geschlecht
 in Nagold-Pforzheim</t>
  </si>
  <si>
    <t>Neu abgeschlossene Ausbildungsverträge vom 01. Oktober 2012 bis zum 30. September 2013, unterteilt nach Zuständigkeitsbereichen und Geschlecht
 in Offenburg</t>
  </si>
  <si>
    <t>Neu abgeschlossene Ausbildungsverträge vom 01. Oktober 2012 bis zum 30. September 2013, unterteilt nach Zuständigkeitsbereichen und Geschlecht
 in Reutlingen</t>
  </si>
  <si>
    <t>Neu abgeschlossene Ausbildungsverträge vom 01. Oktober 2012 bis zum 30. September 2013, unterteilt nach Zuständigkeitsbereichen und Geschlecht
 in Waiblingen</t>
  </si>
  <si>
    <t>Neu abgeschlossene Ausbildungsverträge vom 01. Oktober 2012 bis zum 30. September 2013, unterteilt nach Zuständigkeitsbereichen und Geschlecht
 in Schwäbisch Hall-Tauberbischofsheim</t>
  </si>
  <si>
    <t>Neu abgeschlossene Ausbildungsverträge vom 01. Oktober 2012 bis zum 30. September 2013, unterteilt nach Zuständigkeitsbereichen und Geschlecht
 in Stuttgart</t>
  </si>
  <si>
    <t>Neu abgeschlossene Ausbildungsverträge vom 01. Oktober 2012 bis zum 30. September 2013, unterteilt nach Zuständigkeitsbereichen und Geschlecht
 in Ulm</t>
  </si>
  <si>
    <t>Neu abgeschlossene Ausbildungsverträge vom 01. Oktober 2012 bis zum 30. September 2013, unterteilt nach Zuständigkeitsbereichen und Geschlecht
 in Rottweil-Villingen-Schwenningen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</si>
</sst>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 shrinkToFit="1"/>
    </xf>
    <xf numFmtId="0" fontId="1" fillId="0" borderId="2" xfId="1" applyFill="1" applyBorder="1" applyAlignment="1">
      <alignment horizontal="center" vertical="center" shrinkToFit="1"/>
    </xf>
    <xf numFmtId="0" fontId="1" fillId="0" borderId="3" xfId="1" applyFill="1" applyBorder="1" applyAlignment="1">
      <alignment horizontal="center" vertical="center" shrinkToFit="1"/>
    </xf>
    <xf numFmtId="0" fontId="1" fillId="0" borderId="0" xfId="1" applyFill="1" applyBorder="1"/>
    <xf numFmtId="0" fontId="1" fillId="0" borderId="6" xfId="1" applyFill="1" applyBorder="1" applyAlignment="1">
      <alignment horizontal="center" wrapText="1"/>
    </xf>
    <xf numFmtId="49" fontId="2" fillId="0" borderId="7" xfId="1" applyNumberFormat="1" applyFont="1" applyFill="1" applyBorder="1" applyAlignment="1">
      <alignment horizontal="center" vertical="center"/>
    </xf>
    <xf numFmtId="4" fontId="1" fillId="0" borderId="8" xfId="1" applyNumberFormat="1" applyFill="1" applyBorder="1" applyAlignment="1">
      <alignment horizontal="center" vertical="center" shrinkToFit="1"/>
    </xf>
    <xf numFmtId="164" fontId="1" fillId="0" borderId="8" xfId="1" applyNumberFormat="1" applyFill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Fill="1" applyBorder="1" applyAlignment="1">
      <alignment horizontal="center" vertical="center" shrinkToFit="1"/>
    </xf>
    <xf numFmtId="164" fontId="1" fillId="0" borderId="9" xfId="1" applyNumberFormat="1" applyFill="1" applyBorder="1" applyAlignment="1">
      <alignment horizontal="center" vertical="center" shrinkToFit="1"/>
    </xf>
    <xf numFmtId="164" fontId="1" fillId="0" borderId="1" xfId="1" applyNumberFormat="1" applyFill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Fill="1" applyBorder="1" applyAlignment="1">
      <alignment horizontal="center"/>
    </xf>
    <xf numFmtId="0" fontId="3" fillId="0" borderId="5" xfId="1" applyFont="1" applyFill="1" applyBorder="1"/>
    <xf numFmtId="3" fontId="3" fillId="0" borderId="11" xfId="1" applyNumberFormat="1" applyFont="1" applyFill="1" applyBorder="1" applyAlignment="1">
      <alignment horizontal="right" shrinkToFit="1"/>
    </xf>
    <xf numFmtId="164" fontId="3" fillId="0" borderId="11" xfId="1" applyNumberFormat="1" applyFont="1" applyFill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Fill="1" applyBorder="1" applyAlignment="1">
      <alignment horizontal="right" shrinkToFit="1"/>
    </xf>
    <xf numFmtId="0" fontId="3" fillId="0" borderId="7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4" fontId="3" fillId="0" borderId="9" xfId="1" applyNumberFormat="1" applyFont="1" applyFill="1" applyBorder="1" applyAlignment="1">
      <alignment horizontal="right" shrinkToFit="1"/>
    </xf>
    <xf numFmtId="164" fontId="3" fillId="0" borderId="6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/>
    </xf>
    <xf numFmtId="3" fontId="4" fillId="0" borderId="11" xfId="1" applyNumberFormat="1" applyFont="1" applyFill="1" applyBorder="1" applyAlignment="1">
      <alignment horizontal="right" shrinkToFit="1"/>
    </xf>
    <xf numFmtId="164" fontId="4" fillId="0" borderId="9" xfId="1" applyNumberFormat="1" applyFont="1" applyFill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12" xfId="1" applyFont="1" applyFill="1" applyBorder="1"/>
    <xf numFmtId="4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shrinkToFit="1"/>
    </xf>
    <xf numFmtId="3" fontId="2" fillId="0" borderId="12" xfId="1" applyNumberFormat="1" applyFont="1" applyFill="1" applyBorder="1" applyAlignment="1">
      <alignment shrinkToFit="1"/>
    </xf>
    <xf numFmtId="164" fontId="2" fillId="0" borderId="12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/>
    </xf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12</xdr:row>
          <xdr:rowOff>28575</xdr:rowOff>
        </xdr:from>
        <xdr:to>
          <xdr:col>15</xdr:col>
          <xdr:colOff>0</xdr:colOff>
          <xdr:row>12</xdr:row>
          <xdr:rowOff>152400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0.doc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1.doc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2.doc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3.doc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4.doc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5.doc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6.doc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7.doc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8.doc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9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3.doc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4.doc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5.doc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6.doc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7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8.doc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9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1101</v>
      </c>
      <c r="D5" s="24">
        <v>63.974433468913425</v>
      </c>
      <c r="E5" s="23">
        <v>621</v>
      </c>
      <c r="F5" s="24">
        <v>36.025566531086575</v>
      </c>
      <c r="G5" s="25">
        <v>1722</v>
      </c>
      <c r="H5" s="23">
        <v>105</v>
      </c>
      <c r="I5" s="24">
        <v>54.450261780104711</v>
      </c>
      <c r="J5" s="23">
        <v>87</v>
      </c>
      <c r="K5" s="24">
        <v>45.549738219895289</v>
      </c>
      <c r="L5" s="25">
        <v>192</v>
      </c>
      <c r="M5" s="23">
        <v>1206</v>
      </c>
      <c r="N5" s="24">
        <v>63.02301255230126</v>
      </c>
      <c r="O5" s="23">
        <v>708</v>
      </c>
      <c r="P5" s="26">
        <v>36.976987447698747</v>
      </c>
      <c r="Q5" s="25">
        <v>1911</v>
      </c>
    </row>
    <row r="6" spans="1:17" ht="15" customHeight="1" x14ac:dyDescent="0.2">
      <c r="A6" s="21"/>
      <c r="B6" s="22" t="s">
        <v>10</v>
      </c>
      <c r="C6" s="23">
        <v>276</v>
      </c>
      <c r="D6" s="24">
        <v>67.233009708737868</v>
      </c>
      <c r="E6" s="23">
        <v>135</v>
      </c>
      <c r="F6" s="24">
        <v>32.76699029126214</v>
      </c>
      <c r="G6" s="25">
        <v>411</v>
      </c>
      <c r="H6" s="23">
        <v>261</v>
      </c>
      <c r="I6" s="24">
        <v>78.915662650602414</v>
      </c>
      <c r="J6" s="23">
        <v>69</v>
      </c>
      <c r="K6" s="24">
        <v>21.084337349397593</v>
      </c>
      <c r="L6" s="25">
        <v>333</v>
      </c>
      <c r="M6" s="23">
        <v>540</v>
      </c>
      <c r="N6" s="24">
        <v>72.446236559139791</v>
      </c>
      <c r="O6" s="23">
        <v>204</v>
      </c>
      <c r="P6" s="26">
        <v>27.553763440860212</v>
      </c>
      <c r="Q6" s="25">
        <v>744</v>
      </c>
    </row>
    <row r="7" spans="1:17" ht="15" customHeight="1" x14ac:dyDescent="0.2">
      <c r="A7" s="21"/>
      <c r="B7" s="22" t="s">
        <v>11</v>
      </c>
      <c r="C7" s="23">
        <v>27</v>
      </c>
      <c r="D7" s="24">
        <v>28.125</v>
      </c>
      <c r="E7" s="23">
        <v>69</v>
      </c>
      <c r="F7" s="24">
        <v>71.875</v>
      </c>
      <c r="G7" s="25">
        <v>96</v>
      </c>
      <c r="H7" s="23">
        <v>0</v>
      </c>
      <c r="I7" s="24">
        <v>0</v>
      </c>
      <c r="J7" s="23">
        <v>18</v>
      </c>
      <c r="K7" s="24">
        <v>100</v>
      </c>
      <c r="L7" s="25">
        <v>18</v>
      </c>
      <c r="M7" s="23">
        <v>27</v>
      </c>
      <c r="N7" s="24">
        <v>23.893805309734514</v>
      </c>
      <c r="O7" s="23">
        <v>87</v>
      </c>
      <c r="P7" s="26">
        <v>76.106194690265482</v>
      </c>
      <c r="Q7" s="25">
        <v>114</v>
      </c>
    </row>
    <row r="8" spans="1:17" ht="15" customHeight="1" x14ac:dyDescent="0.2">
      <c r="A8" s="21"/>
      <c r="B8" s="22" t="s">
        <v>12</v>
      </c>
      <c r="C8" s="23">
        <v>30</v>
      </c>
      <c r="D8" s="24">
        <v>78.378378378378372</v>
      </c>
      <c r="E8" s="23">
        <v>9</v>
      </c>
      <c r="F8" s="24">
        <v>21.621621621621621</v>
      </c>
      <c r="G8" s="25">
        <v>36</v>
      </c>
      <c r="H8" s="23">
        <v>18</v>
      </c>
      <c r="I8" s="24">
        <v>81.818181818181827</v>
      </c>
      <c r="J8" s="23">
        <v>3</v>
      </c>
      <c r="K8" s="24">
        <v>18.181818181818183</v>
      </c>
      <c r="L8" s="25">
        <v>21</v>
      </c>
      <c r="M8" s="23">
        <v>48</v>
      </c>
      <c r="N8" s="24">
        <v>79.66101694915254</v>
      </c>
      <c r="O8" s="23">
        <v>12</v>
      </c>
      <c r="P8" s="26">
        <v>20.33898305084746</v>
      </c>
      <c r="Q8" s="25">
        <v>60</v>
      </c>
    </row>
    <row r="9" spans="1:17" ht="15" customHeight="1" x14ac:dyDescent="0.2">
      <c r="A9" s="21"/>
      <c r="B9" s="22" t="s">
        <v>13</v>
      </c>
      <c r="C9" s="23">
        <v>6</v>
      </c>
      <c r="D9" s="24">
        <v>4.1666666666666661</v>
      </c>
      <c r="E9" s="23">
        <v>162</v>
      </c>
      <c r="F9" s="24">
        <v>95.833333333333343</v>
      </c>
      <c r="G9" s="25">
        <v>168</v>
      </c>
      <c r="H9" s="23">
        <v>0</v>
      </c>
      <c r="I9" s="24">
        <v>9.0909090909090917</v>
      </c>
      <c r="J9" s="23">
        <v>9</v>
      </c>
      <c r="K9" s="24">
        <v>90.909090909090907</v>
      </c>
      <c r="L9" s="25">
        <v>12</v>
      </c>
      <c r="M9" s="23">
        <v>9</v>
      </c>
      <c r="N9" s="24">
        <v>4.4692737430167595</v>
      </c>
      <c r="O9" s="23">
        <v>171</v>
      </c>
      <c r="P9" s="26">
        <v>95.530726256983243</v>
      </c>
      <c r="Q9" s="25">
        <v>180</v>
      </c>
    </row>
    <row r="10" spans="1:17" ht="15" customHeight="1" x14ac:dyDescent="0.2">
      <c r="A10" s="21"/>
      <c r="B10" s="22" t="s">
        <v>14</v>
      </c>
      <c r="C10" s="23">
        <v>0</v>
      </c>
      <c r="D10" s="24">
        <v>9.0909090909090917</v>
      </c>
      <c r="E10" s="23">
        <v>9</v>
      </c>
      <c r="F10" s="24">
        <v>90.909090909090907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9.0909090909090917</v>
      </c>
      <c r="O10" s="23">
        <v>9</v>
      </c>
      <c r="P10" s="26">
        <v>90.909090909090907</v>
      </c>
      <c r="Q10" s="25">
        <v>12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1443</v>
      </c>
      <c r="D12" s="34">
        <v>58.977505112474439</v>
      </c>
      <c r="E12" s="33">
        <v>1002</v>
      </c>
      <c r="F12" s="34">
        <v>41.022494887525561</v>
      </c>
      <c r="G12" s="35">
        <v>2445</v>
      </c>
      <c r="H12" s="33">
        <v>384</v>
      </c>
      <c r="I12" s="34">
        <v>67.190226876090748</v>
      </c>
      <c r="J12" s="33">
        <v>189</v>
      </c>
      <c r="K12" s="34">
        <v>32.809773123909245</v>
      </c>
      <c r="L12" s="35">
        <v>573</v>
      </c>
      <c r="M12" s="33">
        <v>1827</v>
      </c>
      <c r="N12" s="34">
        <v>60.536779324055665</v>
      </c>
      <c r="O12" s="33">
        <v>1191</v>
      </c>
      <c r="P12" s="36">
        <v>39.463220675944335</v>
      </c>
      <c r="Q12" s="35">
        <v>3018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10.12.2013&amp;RAalen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945</v>
      </c>
      <c r="D5" s="24">
        <v>60.785576303927883</v>
      </c>
      <c r="E5" s="23">
        <v>609</v>
      </c>
      <c r="F5" s="24">
        <v>39.214423696072117</v>
      </c>
      <c r="G5" s="25">
        <v>1554</v>
      </c>
      <c r="H5" s="23">
        <v>117</v>
      </c>
      <c r="I5" s="24">
        <v>52.914798206278022</v>
      </c>
      <c r="J5" s="23">
        <v>105</v>
      </c>
      <c r="K5" s="24">
        <v>47.085201793721978</v>
      </c>
      <c r="L5" s="25">
        <v>222</v>
      </c>
      <c r="M5" s="23">
        <v>1062</v>
      </c>
      <c r="N5" s="24">
        <v>59.797297297297305</v>
      </c>
      <c r="O5" s="23">
        <v>714</v>
      </c>
      <c r="P5" s="26">
        <v>40.202702702702702</v>
      </c>
      <c r="Q5" s="25">
        <v>1776</v>
      </c>
    </row>
    <row r="6" spans="1:17" ht="15" customHeight="1" x14ac:dyDescent="0.2">
      <c r="A6" s="21"/>
      <c r="B6" s="22" t="s">
        <v>10</v>
      </c>
      <c r="C6" s="23">
        <v>240</v>
      </c>
      <c r="D6" s="24">
        <v>57.109004739336491</v>
      </c>
      <c r="E6" s="23">
        <v>180</v>
      </c>
      <c r="F6" s="24">
        <v>42.890995260663509</v>
      </c>
      <c r="G6" s="25">
        <v>423</v>
      </c>
      <c r="H6" s="23">
        <v>399</v>
      </c>
      <c r="I6" s="24">
        <v>85.042735042735046</v>
      </c>
      <c r="J6" s="23">
        <v>69</v>
      </c>
      <c r="K6" s="24">
        <v>14.957264957264957</v>
      </c>
      <c r="L6" s="25">
        <v>468</v>
      </c>
      <c r="M6" s="23">
        <v>639</v>
      </c>
      <c r="N6" s="24">
        <v>71.797752808988776</v>
      </c>
      <c r="O6" s="23">
        <v>252</v>
      </c>
      <c r="P6" s="26">
        <v>28.202247191011239</v>
      </c>
      <c r="Q6" s="25">
        <v>891</v>
      </c>
    </row>
    <row r="7" spans="1:17" ht="15" customHeight="1" x14ac:dyDescent="0.2">
      <c r="A7" s="21"/>
      <c r="B7" s="22" t="s">
        <v>11</v>
      </c>
      <c r="C7" s="23">
        <v>21</v>
      </c>
      <c r="D7" s="24">
        <v>25.97402597402597</v>
      </c>
      <c r="E7" s="23">
        <v>57</v>
      </c>
      <c r="F7" s="24">
        <v>74.025974025974023</v>
      </c>
      <c r="G7" s="25">
        <v>78</v>
      </c>
      <c r="H7" s="23">
        <v>6</v>
      </c>
      <c r="I7" s="24">
        <v>35</v>
      </c>
      <c r="J7" s="23">
        <v>12</v>
      </c>
      <c r="K7" s="24">
        <v>65</v>
      </c>
      <c r="L7" s="25">
        <v>21</v>
      </c>
      <c r="M7" s="23">
        <v>27</v>
      </c>
      <c r="N7" s="24">
        <v>27.835051546391753</v>
      </c>
      <c r="O7" s="23">
        <v>69</v>
      </c>
      <c r="P7" s="26">
        <v>72.164948453608247</v>
      </c>
      <c r="Q7" s="25">
        <v>96</v>
      </c>
    </row>
    <row r="8" spans="1:17" ht="15" customHeight="1" x14ac:dyDescent="0.2">
      <c r="A8" s="21"/>
      <c r="B8" s="22" t="s">
        <v>12</v>
      </c>
      <c r="C8" s="23">
        <v>33</v>
      </c>
      <c r="D8" s="24">
        <v>72.727272727272734</v>
      </c>
      <c r="E8" s="23">
        <v>12</v>
      </c>
      <c r="F8" s="24">
        <v>27.27272727272727</v>
      </c>
      <c r="G8" s="25">
        <v>45</v>
      </c>
      <c r="H8" s="23">
        <v>9</v>
      </c>
      <c r="I8" s="24">
        <v>60</v>
      </c>
      <c r="J8" s="23">
        <v>6</v>
      </c>
      <c r="K8" s="24">
        <v>40</v>
      </c>
      <c r="L8" s="25">
        <v>15</v>
      </c>
      <c r="M8" s="23">
        <v>42</v>
      </c>
      <c r="N8" s="24">
        <v>69.491525423728817</v>
      </c>
      <c r="O8" s="23">
        <v>18</v>
      </c>
      <c r="P8" s="26">
        <v>30.508474576271187</v>
      </c>
      <c r="Q8" s="25">
        <v>60</v>
      </c>
    </row>
    <row r="9" spans="1:17" ht="15" customHeight="1" x14ac:dyDescent="0.2">
      <c r="A9" s="21"/>
      <c r="B9" s="22" t="s">
        <v>13</v>
      </c>
      <c r="C9" s="23">
        <v>9</v>
      </c>
      <c r="D9" s="24">
        <v>4.1666666666666661</v>
      </c>
      <c r="E9" s="23">
        <v>207</v>
      </c>
      <c r="F9" s="24">
        <v>95.833333333333343</v>
      </c>
      <c r="G9" s="25">
        <v>216</v>
      </c>
      <c r="H9" s="23">
        <v>0</v>
      </c>
      <c r="I9" s="24">
        <v>0</v>
      </c>
      <c r="J9" s="23">
        <v>21</v>
      </c>
      <c r="K9" s="24">
        <v>100</v>
      </c>
      <c r="L9" s="25">
        <v>21</v>
      </c>
      <c r="M9" s="23">
        <v>9</v>
      </c>
      <c r="N9" s="24">
        <v>3.79746835443038</v>
      </c>
      <c r="O9" s="23">
        <v>228</v>
      </c>
      <c r="P9" s="26">
        <v>96.202531645569621</v>
      </c>
      <c r="Q9" s="25">
        <v>237</v>
      </c>
    </row>
    <row r="10" spans="1:17" ht="15" customHeight="1" x14ac:dyDescent="0.2">
      <c r="A10" s="21"/>
      <c r="B10" s="22" t="s">
        <v>14</v>
      </c>
      <c r="C10" s="23">
        <v>0</v>
      </c>
      <c r="D10" s="24">
        <v>12.5</v>
      </c>
      <c r="E10" s="23">
        <v>6</v>
      </c>
      <c r="F10" s="24">
        <v>87.5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12.5</v>
      </c>
      <c r="O10" s="23">
        <v>6</v>
      </c>
      <c r="P10" s="26">
        <v>87.5</v>
      </c>
      <c r="Q10" s="25">
        <v>9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1248</v>
      </c>
      <c r="D12" s="34">
        <v>53.75</v>
      </c>
      <c r="E12" s="33">
        <v>1074</v>
      </c>
      <c r="F12" s="34">
        <v>46.25</v>
      </c>
      <c r="G12" s="35">
        <v>2319</v>
      </c>
      <c r="H12" s="33">
        <v>531</v>
      </c>
      <c r="I12" s="34">
        <v>71.218206157965199</v>
      </c>
      <c r="J12" s="33">
        <v>216</v>
      </c>
      <c r="K12" s="34">
        <v>28.781793842034809</v>
      </c>
      <c r="L12" s="35">
        <v>747</v>
      </c>
      <c r="M12" s="33">
        <v>1779</v>
      </c>
      <c r="N12" s="34">
        <v>58.004564721225947</v>
      </c>
      <c r="O12" s="33">
        <v>1287</v>
      </c>
      <c r="P12" s="36">
        <v>41.995435278774046</v>
      </c>
      <c r="Q12" s="35">
        <v>3066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10.12.2013&amp;RLudwigsburg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1265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126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1008</v>
      </c>
      <c r="D5" s="24">
        <v>62.260654725138977</v>
      </c>
      <c r="E5" s="23">
        <v>612</v>
      </c>
      <c r="F5" s="24">
        <v>37.739345274861023</v>
      </c>
      <c r="G5" s="25">
        <v>1620</v>
      </c>
      <c r="H5" s="23">
        <v>105</v>
      </c>
      <c r="I5" s="24">
        <v>49.532710280373834</v>
      </c>
      <c r="J5" s="23">
        <v>108</v>
      </c>
      <c r="K5" s="24">
        <v>50.467289719626166</v>
      </c>
      <c r="L5" s="25">
        <v>213</v>
      </c>
      <c r="M5" s="23">
        <v>1113</v>
      </c>
      <c r="N5" s="24">
        <v>60.774686306601197</v>
      </c>
      <c r="O5" s="23">
        <v>720</v>
      </c>
      <c r="P5" s="26">
        <v>39.225313693398803</v>
      </c>
      <c r="Q5" s="25">
        <v>1833</v>
      </c>
    </row>
    <row r="6" spans="1:17" ht="15" customHeight="1" x14ac:dyDescent="0.2">
      <c r="A6" s="21"/>
      <c r="B6" s="22" t="s">
        <v>10</v>
      </c>
      <c r="C6" s="23">
        <v>339</v>
      </c>
      <c r="D6" s="24">
        <v>68.686868686868678</v>
      </c>
      <c r="E6" s="23">
        <v>156</v>
      </c>
      <c r="F6" s="24">
        <v>31.313131313131315</v>
      </c>
      <c r="G6" s="25">
        <v>495</v>
      </c>
      <c r="H6" s="23">
        <v>96</v>
      </c>
      <c r="I6" s="24">
        <v>70.588235294117652</v>
      </c>
      <c r="J6" s="23">
        <v>39</v>
      </c>
      <c r="K6" s="24">
        <v>29.411764705882355</v>
      </c>
      <c r="L6" s="25">
        <v>135</v>
      </c>
      <c r="M6" s="23">
        <v>435</v>
      </c>
      <c r="N6" s="24">
        <v>69.096671949286844</v>
      </c>
      <c r="O6" s="23">
        <v>195</v>
      </c>
      <c r="P6" s="26">
        <v>30.903328050713153</v>
      </c>
      <c r="Q6" s="25">
        <v>630</v>
      </c>
    </row>
    <row r="7" spans="1:17" ht="15" customHeight="1" x14ac:dyDescent="0.2">
      <c r="A7" s="21"/>
      <c r="B7" s="22" t="s">
        <v>11</v>
      </c>
      <c r="C7" s="23">
        <v>9</v>
      </c>
      <c r="D7" s="24">
        <v>21.951219512195124</v>
      </c>
      <c r="E7" s="23">
        <v>33</v>
      </c>
      <c r="F7" s="24">
        <v>78.048780487804876</v>
      </c>
      <c r="G7" s="25">
        <v>42</v>
      </c>
      <c r="H7" s="23">
        <v>3</v>
      </c>
      <c r="I7" s="24">
        <v>27.27272727272727</v>
      </c>
      <c r="J7" s="23">
        <v>9</v>
      </c>
      <c r="K7" s="24">
        <v>72.727272727272734</v>
      </c>
      <c r="L7" s="25">
        <v>12</v>
      </c>
      <c r="M7" s="23">
        <v>12</v>
      </c>
      <c r="N7" s="24">
        <v>23.076923076923077</v>
      </c>
      <c r="O7" s="23">
        <v>39</v>
      </c>
      <c r="P7" s="26">
        <v>76.923076923076934</v>
      </c>
      <c r="Q7" s="25">
        <v>51</v>
      </c>
    </row>
    <row r="8" spans="1:17" ht="15" customHeight="1" x14ac:dyDescent="0.2">
      <c r="A8" s="21"/>
      <c r="B8" s="22" t="s">
        <v>12</v>
      </c>
      <c r="C8" s="23">
        <v>12</v>
      </c>
      <c r="D8" s="24">
        <v>66.666666666666657</v>
      </c>
      <c r="E8" s="23">
        <v>6</v>
      </c>
      <c r="F8" s="24">
        <v>33.333333333333329</v>
      </c>
      <c r="G8" s="25">
        <v>18</v>
      </c>
      <c r="H8" s="23">
        <v>6</v>
      </c>
      <c r="I8" s="24">
        <v>85.714285714285708</v>
      </c>
      <c r="J8" s="23">
        <v>0</v>
      </c>
      <c r="K8" s="24">
        <v>14.285714285714285</v>
      </c>
      <c r="L8" s="25">
        <v>6</v>
      </c>
      <c r="M8" s="23">
        <v>18</v>
      </c>
      <c r="N8" s="24">
        <v>72</v>
      </c>
      <c r="O8" s="23">
        <v>6</v>
      </c>
      <c r="P8" s="26">
        <v>28.000000000000004</v>
      </c>
      <c r="Q8" s="25">
        <v>24</v>
      </c>
    </row>
    <row r="9" spans="1:17" ht="15" customHeight="1" x14ac:dyDescent="0.2">
      <c r="A9" s="21"/>
      <c r="B9" s="22" t="s">
        <v>13</v>
      </c>
      <c r="C9" s="23">
        <v>6</v>
      </c>
      <c r="D9" s="24">
        <v>2.7649769585253456</v>
      </c>
      <c r="E9" s="23">
        <v>210</v>
      </c>
      <c r="F9" s="24">
        <v>97.235023041474662</v>
      </c>
      <c r="G9" s="25">
        <v>216</v>
      </c>
      <c r="H9" s="23">
        <v>0</v>
      </c>
      <c r="I9" s="24">
        <v>5.2631578947368416</v>
      </c>
      <c r="J9" s="23">
        <v>18</v>
      </c>
      <c r="K9" s="24">
        <v>94.73684210526315</v>
      </c>
      <c r="L9" s="25">
        <v>18</v>
      </c>
      <c r="M9" s="23">
        <v>6</v>
      </c>
      <c r="N9" s="24">
        <v>2.9661016949152543</v>
      </c>
      <c r="O9" s="23">
        <v>228</v>
      </c>
      <c r="P9" s="26">
        <v>97.033898305084747</v>
      </c>
      <c r="Q9" s="25">
        <v>237</v>
      </c>
    </row>
    <row r="10" spans="1:17" ht="15" customHeight="1" x14ac:dyDescent="0.2">
      <c r="A10" s="21"/>
      <c r="B10" s="22" t="s">
        <v>14</v>
      </c>
      <c r="C10" s="23">
        <v>0</v>
      </c>
      <c r="D10" s="24">
        <v>7.6923076923076925</v>
      </c>
      <c r="E10" s="23">
        <v>12</v>
      </c>
      <c r="F10" s="24">
        <v>92.307692307692307</v>
      </c>
      <c r="G10" s="25">
        <v>12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6.666666666666667</v>
      </c>
      <c r="O10" s="23">
        <v>15</v>
      </c>
      <c r="P10" s="26">
        <v>93.333333333333329</v>
      </c>
      <c r="Q10" s="25">
        <v>15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1377</v>
      </c>
      <c r="D12" s="34">
        <v>57.261756138160635</v>
      </c>
      <c r="E12" s="33">
        <v>1026</v>
      </c>
      <c r="F12" s="34">
        <v>42.738243861839372</v>
      </c>
      <c r="G12" s="35">
        <v>2403</v>
      </c>
      <c r="H12" s="33">
        <v>213</v>
      </c>
      <c r="I12" s="34">
        <v>54.498714652956295</v>
      </c>
      <c r="J12" s="33">
        <v>177</v>
      </c>
      <c r="K12" s="34">
        <v>45.501285347043705</v>
      </c>
      <c r="L12" s="35">
        <v>390</v>
      </c>
      <c r="M12" s="33">
        <v>1587</v>
      </c>
      <c r="N12" s="34">
        <v>56.876790830945559</v>
      </c>
      <c r="O12" s="33">
        <v>1203</v>
      </c>
      <c r="P12" s="36">
        <v>43.123209169054441</v>
      </c>
      <c r="Q12" s="35">
        <v>2793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10.12.2013&amp;RMannheim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2289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228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1248</v>
      </c>
      <c r="D5" s="24">
        <v>61.236506378802744</v>
      </c>
      <c r="E5" s="23">
        <v>789</v>
      </c>
      <c r="F5" s="24">
        <v>38.763493621197256</v>
      </c>
      <c r="G5" s="25">
        <v>2037</v>
      </c>
      <c r="H5" s="23">
        <v>222</v>
      </c>
      <c r="I5" s="24">
        <v>55.91939546599496</v>
      </c>
      <c r="J5" s="23">
        <v>174</v>
      </c>
      <c r="K5" s="24">
        <v>44.080604534005033</v>
      </c>
      <c r="L5" s="25">
        <v>396</v>
      </c>
      <c r="M5" s="23">
        <v>1470</v>
      </c>
      <c r="N5" s="24">
        <v>60.369609856262826</v>
      </c>
      <c r="O5" s="23">
        <v>966</v>
      </c>
      <c r="P5" s="26">
        <v>39.630390143737166</v>
      </c>
      <c r="Q5" s="25">
        <v>2436</v>
      </c>
    </row>
    <row r="6" spans="1:17" ht="15" customHeight="1" x14ac:dyDescent="0.2">
      <c r="A6" s="21"/>
      <c r="B6" s="22" t="s">
        <v>10</v>
      </c>
      <c r="C6" s="23">
        <v>303</v>
      </c>
      <c r="D6" s="24">
        <v>65.869565217391298</v>
      </c>
      <c r="E6" s="23">
        <v>156</v>
      </c>
      <c r="F6" s="24">
        <v>34.130434782608695</v>
      </c>
      <c r="G6" s="25">
        <v>459</v>
      </c>
      <c r="H6" s="23">
        <v>570</v>
      </c>
      <c r="I6" s="24">
        <v>82.489146164978294</v>
      </c>
      <c r="J6" s="23">
        <v>120</v>
      </c>
      <c r="K6" s="24">
        <v>17.51085383502171</v>
      </c>
      <c r="L6" s="25">
        <v>690</v>
      </c>
      <c r="M6" s="23">
        <v>873</v>
      </c>
      <c r="N6" s="24">
        <v>75.847089487402258</v>
      </c>
      <c r="O6" s="23">
        <v>279</v>
      </c>
      <c r="P6" s="26">
        <v>24.152910512597742</v>
      </c>
      <c r="Q6" s="25">
        <v>1152</v>
      </c>
    </row>
    <row r="7" spans="1:17" ht="15" customHeight="1" x14ac:dyDescent="0.2">
      <c r="A7" s="21"/>
      <c r="B7" s="22" t="s">
        <v>11</v>
      </c>
      <c r="C7" s="23">
        <v>18</v>
      </c>
      <c r="D7" s="24">
        <v>30</v>
      </c>
      <c r="E7" s="23">
        <v>42</v>
      </c>
      <c r="F7" s="24">
        <v>70</v>
      </c>
      <c r="G7" s="25">
        <v>60</v>
      </c>
      <c r="H7" s="23">
        <v>6</v>
      </c>
      <c r="I7" s="24">
        <v>15.625</v>
      </c>
      <c r="J7" s="23">
        <v>27</v>
      </c>
      <c r="K7" s="24">
        <v>84.375</v>
      </c>
      <c r="L7" s="25">
        <v>33</v>
      </c>
      <c r="M7" s="23">
        <v>24</v>
      </c>
      <c r="N7" s="24">
        <v>25</v>
      </c>
      <c r="O7" s="23">
        <v>69</v>
      </c>
      <c r="P7" s="26">
        <v>75</v>
      </c>
      <c r="Q7" s="25">
        <v>93</v>
      </c>
    </row>
    <row r="8" spans="1:17" ht="15" customHeight="1" x14ac:dyDescent="0.2">
      <c r="A8" s="21"/>
      <c r="B8" s="22" t="s">
        <v>12</v>
      </c>
      <c r="C8" s="23">
        <v>27</v>
      </c>
      <c r="D8" s="24">
        <v>75.675675675675677</v>
      </c>
      <c r="E8" s="23">
        <v>9</v>
      </c>
      <c r="F8" s="24">
        <v>24.324324324324326</v>
      </c>
      <c r="G8" s="25">
        <v>36</v>
      </c>
      <c r="H8" s="23">
        <v>15</v>
      </c>
      <c r="I8" s="24">
        <v>93.75</v>
      </c>
      <c r="J8" s="23">
        <v>0</v>
      </c>
      <c r="K8" s="24">
        <v>6.25</v>
      </c>
      <c r="L8" s="25">
        <v>15</v>
      </c>
      <c r="M8" s="23">
        <v>42</v>
      </c>
      <c r="N8" s="24">
        <v>81.132075471698116</v>
      </c>
      <c r="O8" s="23">
        <v>9</v>
      </c>
      <c r="P8" s="26">
        <v>18.867924528301888</v>
      </c>
      <c r="Q8" s="25">
        <v>54</v>
      </c>
    </row>
    <row r="9" spans="1:17" ht="15" customHeight="1" x14ac:dyDescent="0.2">
      <c r="A9" s="21"/>
      <c r="B9" s="22" t="s">
        <v>13</v>
      </c>
      <c r="C9" s="23">
        <v>12</v>
      </c>
      <c r="D9" s="24">
        <v>5.1282051282051277</v>
      </c>
      <c r="E9" s="23">
        <v>222</v>
      </c>
      <c r="F9" s="24">
        <v>94.871794871794862</v>
      </c>
      <c r="G9" s="25">
        <v>234</v>
      </c>
      <c r="H9" s="23">
        <v>3</v>
      </c>
      <c r="I9" s="24">
        <v>12.5</v>
      </c>
      <c r="J9" s="23">
        <v>15</v>
      </c>
      <c r="K9" s="24">
        <v>87.5</v>
      </c>
      <c r="L9" s="25">
        <v>15</v>
      </c>
      <c r="M9" s="23">
        <v>15</v>
      </c>
      <c r="N9" s="24">
        <v>5.6000000000000005</v>
      </c>
      <c r="O9" s="23">
        <v>237</v>
      </c>
      <c r="P9" s="26">
        <v>94.399999999999991</v>
      </c>
      <c r="Q9" s="25">
        <v>249</v>
      </c>
    </row>
    <row r="10" spans="1:17" ht="15" customHeight="1" x14ac:dyDescent="0.2">
      <c r="A10" s="21"/>
      <c r="B10" s="22" t="s">
        <v>14</v>
      </c>
      <c r="C10" s="23">
        <v>0</v>
      </c>
      <c r="D10" s="24">
        <v>5.2631578947368416</v>
      </c>
      <c r="E10" s="23">
        <v>18</v>
      </c>
      <c r="F10" s="24">
        <v>94.73684210526315</v>
      </c>
      <c r="G10" s="25">
        <v>18</v>
      </c>
      <c r="H10" s="23">
        <v>0</v>
      </c>
      <c r="I10" s="24">
        <v>0</v>
      </c>
      <c r="J10" s="23">
        <v>6</v>
      </c>
      <c r="K10" s="24">
        <v>100</v>
      </c>
      <c r="L10" s="25">
        <v>6</v>
      </c>
      <c r="M10" s="23">
        <v>0</v>
      </c>
      <c r="N10" s="24">
        <v>4.1666666666666661</v>
      </c>
      <c r="O10" s="23">
        <v>24</v>
      </c>
      <c r="P10" s="26">
        <v>95.833333333333343</v>
      </c>
      <c r="Q10" s="25">
        <v>24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1611</v>
      </c>
      <c r="D12" s="34">
        <v>56.530898876404493</v>
      </c>
      <c r="E12" s="33">
        <v>1239</v>
      </c>
      <c r="F12" s="34">
        <v>43.469101123595507</v>
      </c>
      <c r="G12" s="35">
        <v>2847</v>
      </c>
      <c r="H12" s="33">
        <v>813</v>
      </c>
      <c r="I12" s="34">
        <v>70.354364736387211</v>
      </c>
      <c r="J12" s="33">
        <v>342</v>
      </c>
      <c r="K12" s="34">
        <v>29.645635263612789</v>
      </c>
      <c r="L12" s="35">
        <v>1158</v>
      </c>
      <c r="M12" s="33">
        <v>2424</v>
      </c>
      <c r="N12" s="34">
        <v>60.524344569288388</v>
      </c>
      <c r="O12" s="33">
        <v>1581</v>
      </c>
      <c r="P12" s="36">
        <v>39.475655430711612</v>
      </c>
      <c r="Q12" s="35">
        <v>4005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10.12.2013&amp;RNagold-Pforzheim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3313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331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1053</v>
      </c>
      <c r="D5" s="24">
        <v>63.493975903614455</v>
      </c>
      <c r="E5" s="23">
        <v>606</v>
      </c>
      <c r="F5" s="24">
        <v>36.506024096385545</v>
      </c>
      <c r="G5" s="25">
        <v>1659</v>
      </c>
      <c r="H5" s="23">
        <v>171</v>
      </c>
      <c r="I5" s="24">
        <v>62.637362637362635</v>
      </c>
      <c r="J5" s="23">
        <v>102</v>
      </c>
      <c r="K5" s="24">
        <v>37.362637362637365</v>
      </c>
      <c r="L5" s="25">
        <v>273</v>
      </c>
      <c r="M5" s="23">
        <v>1224</v>
      </c>
      <c r="N5" s="24">
        <v>63.372995344024829</v>
      </c>
      <c r="O5" s="23">
        <v>708</v>
      </c>
      <c r="P5" s="26">
        <v>36.627004655975171</v>
      </c>
      <c r="Q5" s="25">
        <v>1932</v>
      </c>
    </row>
    <row r="6" spans="1:17" ht="15" customHeight="1" x14ac:dyDescent="0.2">
      <c r="A6" s="21"/>
      <c r="B6" s="22" t="s">
        <v>10</v>
      </c>
      <c r="C6" s="23">
        <v>417</v>
      </c>
      <c r="D6" s="24">
        <v>71.772805507745261</v>
      </c>
      <c r="E6" s="23">
        <v>165</v>
      </c>
      <c r="F6" s="24">
        <v>28.227194492254732</v>
      </c>
      <c r="G6" s="25">
        <v>582</v>
      </c>
      <c r="H6" s="23">
        <v>204</v>
      </c>
      <c r="I6" s="24">
        <v>74.72527472527473</v>
      </c>
      <c r="J6" s="23">
        <v>69</v>
      </c>
      <c r="K6" s="24">
        <v>25.274725274725274</v>
      </c>
      <c r="L6" s="25">
        <v>273</v>
      </c>
      <c r="M6" s="23">
        <v>621</v>
      </c>
      <c r="N6" s="24">
        <v>72.716627634660426</v>
      </c>
      <c r="O6" s="23">
        <v>234</v>
      </c>
      <c r="P6" s="26">
        <v>27.283372365339581</v>
      </c>
      <c r="Q6" s="25">
        <v>855</v>
      </c>
    </row>
    <row r="7" spans="1:17" ht="15" customHeight="1" x14ac:dyDescent="0.2">
      <c r="A7" s="21"/>
      <c r="B7" s="22" t="s">
        <v>11</v>
      </c>
      <c r="C7" s="23">
        <v>9</v>
      </c>
      <c r="D7" s="24">
        <v>18.867924528301888</v>
      </c>
      <c r="E7" s="23">
        <v>42</v>
      </c>
      <c r="F7" s="24">
        <v>81.132075471698116</v>
      </c>
      <c r="G7" s="25">
        <v>54</v>
      </c>
      <c r="H7" s="23">
        <v>3</v>
      </c>
      <c r="I7" s="24">
        <v>30.76923076923077</v>
      </c>
      <c r="J7" s="23">
        <v>9</v>
      </c>
      <c r="K7" s="24">
        <v>69.230769230769226</v>
      </c>
      <c r="L7" s="25">
        <v>12</v>
      </c>
      <c r="M7" s="23">
        <v>15</v>
      </c>
      <c r="N7" s="24">
        <v>21.212121212121211</v>
      </c>
      <c r="O7" s="23">
        <v>51</v>
      </c>
      <c r="P7" s="26">
        <v>78.787878787878782</v>
      </c>
      <c r="Q7" s="25">
        <v>66</v>
      </c>
    </row>
    <row r="8" spans="1:17" ht="15" customHeight="1" x14ac:dyDescent="0.2">
      <c r="A8" s="21"/>
      <c r="B8" s="22" t="s">
        <v>12</v>
      </c>
      <c r="C8" s="23">
        <v>39</v>
      </c>
      <c r="D8" s="24">
        <v>74.074074074074076</v>
      </c>
      <c r="E8" s="23">
        <v>15</v>
      </c>
      <c r="F8" s="24">
        <v>25.925925925925924</v>
      </c>
      <c r="G8" s="25">
        <v>54</v>
      </c>
      <c r="H8" s="23">
        <v>12</v>
      </c>
      <c r="I8" s="24">
        <v>78.571428571428569</v>
      </c>
      <c r="J8" s="23">
        <v>3</v>
      </c>
      <c r="K8" s="24">
        <v>21.428571428571427</v>
      </c>
      <c r="L8" s="25">
        <v>15</v>
      </c>
      <c r="M8" s="23">
        <v>51</v>
      </c>
      <c r="N8" s="24">
        <v>75</v>
      </c>
      <c r="O8" s="23">
        <v>18</v>
      </c>
      <c r="P8" s="26">
        <v>25</v>
      </c>
      <c r="Q8" s="25">
        <v>69</v>
      </c>
    </row>
    <row r="9" spans="1:17" ht="15" customHeight="1" x14ac:dyDescent="0.2">
      <c r="A9" s="21"/>
      <c r="B9" s="22" t="s">
        <v>13</v>
      </c>
      <c r="C9" s="23">
        <v>3</v>
      </c>
      <c r="D9" s="24">
        <v>1.7964071856287425</v>
      </c>
      <c r="E9" s="23">
        <v>165</v>
      </c>
      <c r="F9" s="24">
        <v>98.203592814371248</v>
      </c>
      <c r="G9" s="25">
        <v>168</v>
      </c>
      <c r="H9" s="23">
        <v>0</v>
      </c>
      <c r="I9" s="24">
        <v>6.666666666666667</v>
      </c>
      <c r="J9" s="23">
        <v>15</v>
      </c>
      <c r="K9" s="24">
        <v>93.333333333333329</v>
      </c>
      <c r="L9" s="25">
        <v>15</v>
      </c>
      <c r="M9" s="23">
        <v>3</v>
      </c>
      <c r="N9" s="24">
        <v>2.197802197802198</v>
      </c>
      <c r="O9" s="23">
        <v>177</v>
      </c>
      <c r="P9" s="26">
        <v>97.802197802197796</v>
      </c>
      <c r="Q9" s="25">
        <v>183</v>
      </c>
    </row>
    <row r="10" spans="1:17" ht="15" customHeight="1" x14ac:dyDescent="0.2">
      <c r="A10" s="21"/>
      <c r="B10" s="22" t="s">
        <v>14</v>
      </c>
      <c r="C10" s="23">
        <v>0</v>
      </c>
      <c r="D10" s="24">
        <v>3.4482758620689653</v>
      </c>
      <c r="E10" s="23">
        <v>27</v>
      </c>
      <c r="F10" s="24">
        <v>96.551724137931032</v>
      </c>
      <c r="G10" s="25">
        <v>30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3.3333333333333335</v>
      </c>
      <c r="O10" s="23">
        <v>30</v>
      </c>
      <c r="P10" s="26">
        <v>96.666666666666671</v>
      </c>
      <c r="Q10" s="25">
        <v>30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1524</v>
      </c>
      <c r="D12" s="34">
        <v>59.94496855345912</v>
      </c>
      <c r="E12" s="33">
        <v>1020</v>
      </c>
      <c r="F12" s="34">
        <v>40.05503144654088</v>
      </c>
      <c r="G12" s="35">
        <v>2544</v>
      </c>
      <c r="H12" s="33">
        <v>390</v>
      </c>
      <c r="I12" s="34">
        <v>66.383701188455007</v>
      </c>
      <c r="J12" s="33">
        <v>198</v>
      </c>
      <c r="K12" s="34">
        <v>33.616298811544993</v>
      </c>
      <c r="L12" s="35">
        <v>588</v>
      </c>
      <c r="M12" s="33">
        <v>1917</v>
      </c>
      <c r="N12" s="34">
        <v>61.155442068305142</v>
      </c>
      <c r="O12" s="33">
        <v>1218</v>
      </c>
      <c r="P12" s="36">
        <v>38.844557931694865</v>
      </c>
      <c r="Q12" s="35">
        <v>3132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10.12.2013&amp;ROffenburg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4337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433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918</v>
      </c>
      <c r="D5" s="24">
        <v>60.104643557880962</v>
      </c>
      <c r="E5" s="23">
        <v>609</v>
      </c>
      <c r="F5" s="24">
        <v>39.895356442119038</v>
      </c>
      <c r="G5" s="25">
        <v>1530</v>
      </c>
      <c r="H5" s="23">
        <v>210</v>
      </c>
      <c r="I5" s="24">
        <v>55.437665782493376</v>
      </c>
      <c r="J5" s="23">
        <v>168</v>
      </c>
      <c r="K5" s="24">
        <v>44.562334217506631</v>
      </c>
      <c r="L5" s="25">
        <v>378</v>
      </c>
      <c r="M5" s="23">
        <v>1128</v>
      </c>
      <c r="N5" s="24">
        <v>59.181532004197265</v>
      </c>
      <c r="O5" s="23">
        <v>777</v>
      </c>
      <c r="P5" s="26">
        <v>40.818467995802727</v>
      </c>
      <c r="Q5" s="25">
        <v>1905</v>
      </c>
    </row>
    <row r="6" spans="1:17" ht="15" customHeight="1" x14ac:dyDescent="0.2">
      <c r="A6" s="21"/>
      <c r="B6" s="22" t="s">
        <v>10</v>
      </c>
      <c r="C6" s="23">
        <v>351</v>
      </c>
      <c r="D6" s="24">
        <v>62.836624775583481</v>
      </c>
      <c r="E6" s="23">
        <v>207</v>
      </c>
      <c r="F6" s="24">
        <v>37.163375224416519</v>
      </c>
      <c r="G6" s="25">
        <v>558</v>
      </c>
      <c r="H6" s="23">
        <v>477</v>
      </c>
      <c r="I6" s="24">
        <v>88.170055452865057</v>
      </c>
      <c r="J6" s="23">
        <v>63</v>
      </c>
      <c r="K6" s="24">
        <v>11.829944547134936</v>
      </c>
      <c r="L6" s="25">
        <v>540</v>
      </c>
      <c r="M6" s="23">
        <v>828</v>
      </c>
      <c r="N6" s="24">
        <v>75.318761384335147</v>
      </c>
      <c r="O6" s="23">
        <v>270</v>
      </c>
      <c r="P6" s="26">
        <v>24.681238615664842</v>
      </c>
      <c r="Q6" s="25">
        <v>1098</v>
      </c>
    </row>
    <row r="7" spans="1:17" ht="15" customHeight="1" x14ac:dyDescent="0.2">
      <c r="A7" s="21"/>
      <c r="B7" s="22" t="s">
        <v>11</v>
      </c>
      <c r="C7" s="23">
        <v>15</v>
      </c>
      <c r="D7" s="24">
        <v>23.809523809523807</v>
      </c>
      <c r="E7" s="23">
        <v>48</v>
      </c>
      <c r="F7" s="24">
        <v>76.19047619047619</v>
      </c>
      <c r="G7" s="25">
        <v>63</v>
      </c>
      <c r="H7" s="23">
        <v>3</v>
      </c>
      <c r="I7" s="24">
        <v>11.111111111111111</v>
      </c>
      <c r="J7" s="23">
        <v>15</v>
      </c>
      <c r="K7" s="24">
        <v>88.888888888888886</v>
      </c>
      <c r="L7" s="25">
        <v>18</v>
      </c>
      <c r="M7" s="23">
        <v>18</v>
      </c>
      <c r="N7" s="24">
        <v>20.987654320987652</v>
      </c>
      <c r="O7" s="23">
        <v>63</v>
      </c>
      <c r="P7" s="26">
        <v>79.012345679012341</v>
      </c>
      <c r="Q7" s="25">
        <v>81</v>
      </c>
    </row>
    <row r="8" spans="1:17" ht="15" customHeight="1" x14ac:dyDescent="0.2">
      <c r="A8" s="21"/>
      <c r="B8" s="22" t="s">
        <v>12</v>
      </c>
      <c r="C8" s="23">
        <v>42</v>
      </c>
      <c r="D8" s="24">
        <v>80.392156862745097</v>
      </c>
      <c r="E8" s="23">
        <v>9</v>
      </c>
      <c r="F8" s="24">
        <v>19.607843137254903</v>
      </c>
      <c r="G8" s="25">
        <v>51</v>
      </c>
      <c r="H8" s="23">
        <v>24</v>
      </c>
      <c r="I8" s="24">
        <v>63.888888888888886</v>
      </c>
      <c r="J8" s="23">
        <v>12</v>
      </c>
      <c r="K8" s="24">
        <v>36.111111111111107</v>
      </c>
      <c r="L8" s="25">
        <v>36</v>
      </c>
      <c r="M8" s="23">
        <v>63</v>
      </c>
      <c r="N8" s="24">
        <v>73.563218390804593</v>
      </c>
      <c r="O8" s="23">
        <v>24</v>
      </c>
      <c r="P8" s="26">
        <v>26.436781609195403</v>
      </c>
      <c r="Q8" s="25">
        <v>87</v>
      </c>
    </row>
    <row r="9" spans="1:17" ht="15" customHeight="1" x14ac:dyDescent="0.2">
      <c r="A9" s="21"/>
      <c r="B9" s="22" t="s">
        <v>13</v>
      </c>
      <c r="C9" s="23">
        <v>6</v>
      </c>
      <c r="D9" s="24">
        <v>3.2710280373831773</v>
      </c>
      <c r="E9" s="23">
        <v>207</v>
      </c>
      <c r="F9" s="24">
        <v>96.728971962616825</v>
      </c>
      <c r="G9" s="25">
        <v>213</v>
      </c>
      <c r="H9" s="23">
        <v>0</v>
      </c>
      <c r="I9" s="24">
        <v>6.666666666666667</v>
      </c>
      <c r="J9" s="23">
        <v>15</v>
      </c>
      <c r="K9" s="24">
        <v>93.333333333333329</v>
      </c>
      <c r="L9" s="25">
        <v>15</v>
      </c>
      <c r="M9" s="23">
        <v>9</v>
      </c>
      <c r="N9" s="24">
        <v>3.4934497816593884</v>
      </c>
      <c r="O9" s="23">
        <v>222</v>
      </c>
      <c r="P9" s="26">
        <v>96.506550218340621</v>
      </c>
      <c r="Q9" s="25">
        <v>228</v>
      </c>
    </row>
    <row r="10" spans="1:17" ht="15" customHeight="1" x14ac:dyDescent="0.2">
      <c r="A10" s="21"/>
      <c r="B10" s="22" t="s">
        <v>14</v>
      </c>
      <c r="C10" s="23">
        <v>0</v>
      </c>
      <c r="D10" s="24">
        <v>4.7619047619047619</v>
      </c>
      <c r="E10" s="23">
        <v>21</v>
      </c>
      <c r="F10" s="24">
        <v>95.238095238095227</v>
      </c>
      <c r="G10" s="25">
        <v>21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4.3478260869565215</v>
      </c>
      <c r="O10" s="23">
        <v>21</v>
      </c>
      <c r="P10" s="26">
        <v>95.652173913043484</v>
      </c>
      <c r="Q10" s="25">
        <v>24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1332</v>
      </c>
      <c r="D12" s="34">
        <v>54.743326488706366</v>
      </c>
      <c r="E12" s="33">
        <v>1101</v>
      </c>
      <c r="F12" s="34">
        <v>45.256673511293634</v>
      </c>
      <c r="G12" s="35">
        <v>2436</v>
      </c>
      <c r="H12" s="33">
        <v>711</v>
      </c>
      <c r="I12" s="34">
        <v>71.991911021233562</v>
      </c>
      <c r="J12" s="33">
        <v>276</v>
      </c>
      <c r="K12" s="34">
        <v>28.00808897876643</v>
      </c>
      <c r="L12" s="35">
        <v>990</v>
      </c>
      <c r="M12" s="33">
        <v>2046</v>
      </c>
      <c r="N12" s="34">
        <v>59.725467289719624</v>
      </c>
      <c r="O12" s="33">
        <v>1380</v>
      </c>
      <c r="P12" s="36">
        <v>40.274532710280376</v>
      </c>
      <c r="Q12" s="35">
        <v>3423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10.12.2013&amp;RReutlingen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5361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536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855</v>
      </c>
      <c r="D5" s="24">
        <v>63.36047372316802</v>
      </c>
      <c r="E5" s="23">
        <v>495</v>
      </c>
      <c r="F5" s="24">
        <v>36.639526276831972</v>
      </c>
      <c r="G5" s="25">
        <v>1350</v>
      </c>
      <c r="H5" s="23">
        <v>120</v>
      </c>
      <c r="I5" s="24">
        <v>60.606060606060609</v>
      </c>
      <c r="J5" s="23">
        <v>78</v>
      </c>
      <c r="K5" s="24">
        <v>39.393939393939391</v>
      </c>
      <c r="L5" s="25">
        <v>198</v>
      </c>
      <c r="M5" s="23">
        <v>975</v>
      </c>
      <c r="N5" s="24">
        <v>63.008392511297608</v>
      </c>
      <c r="O5" s="23">
        <v>573</v>
      </c>
      <c r="P5" s="26">
        <v>36.991607488702385</v>
      </c>
      <c r="Q5" s="25">
        <v>1548</v>
      </c>
    </row>
    <row r="6" spans="1:17" ht="15" customHeight="1" x14ac:dyDescent="0.2">
      <c r="A6" s="21"/>
      <c r="B6" s="22" t="s">
        <v>10</v>
      </c>
      <c r="C6" s="23">
        <v>282</v>
      </c>
      <c r="D6" s="24">
        <v>65.357967667436483</v>
      </c>
      <c r="E6" s="23">
        <v>150</v>
      </c>
      <c r="F6" s="24">
        <v>34.64203233256351</v>
      </c>
      <c r="G6" s="25">
        <v>432</v>
      </c>
      <c r="H6" s="23">
        <v>351</v>
      </c>
      <c r="I6" s="24">
        <v>83.932853717026376</v>
      </c>
      <c r="J6" s="23">
        <v>66</v>
      </c>
      <c r="K6" s="24">
        <v>16.067146282973621</v>
      </c>
      <c r="L6" s="25">
        <v>417</v>
      </c>
      <c r="M6" s="23">
        <v>633</v>
      </c>
      <c r="N6" s="24">
        <v>74.470588235294116</v>
      </c>
      <c r="O6" s="23">
        <v>216</v>
      </c>
      <c r="P6" s="26">
        <v>25.529411764705884</v>
      </c>
      <c r="Q6" s="25">
        <v>849</v>
      </c>
    </row>
    <row r="7" spans="1:17" ht="15" customHeight="1" x14ac:dyDescent="0.2">
      <c r="A7" s="21"/>
      <c r="B7" s="22" t="s">
        <v>11</v>
      </c>
      <c r="C7" s="23">
        <v>12</v>
      </c>
      <c r="D7" s="24">
        <v>41.935483870967744</v>
      </c>
      <c r="E7" s="23">
        <v>18</v>
      </c>
      <c r="F7" s="24">
        <v>58.064516129032263</v>
      </c>
      <c r="G7" s="25">
        <v>30</v>
      </c>
      <c r="H7" s="23">
        <v>0</v>
      </c>
      <c r="I7" s="24">
        <v>6.666666666666667</v>
      </c>
      <c r="J7" s="23">
        <v>15</v>
      </c>
      <c r="K7" s="24">
        <v>93.333333333333329</v>
      </c>
      <c r="L7" s="25">
        <v>15</v>
      </c>
      <c r="M7" s="23">
        <v>15</v>
      </c>
      <c r="N7" s="24">
        <v>30.434782608695656</v>
      </c>
      <c r="O7" s="23">
        <v>33</v>
      </c>
      <c r="P7" s="26">
        <v>69.565217391304344</v>
      </c>
      <c r="Q7" s="25">
        <v>45</v>
      </c>
    </row>
    <row r="8" spans="1:17" ht="15" customHeight="1" x14ac:dyDescent="0.2">
      <c r="A8" s="21"/>
      <c r="B8" s="22" t="s">
        <v>12</v>
      </c>
      <c r="C8" s="23">
        <v>54</v>
      </c>
      <c r="D8" s="24">
        <v>84.375</v>
      </c>
      <c r="E8" s="23">
        <v>9</v>
      </c>
      <c r="F8" s="24">
        <v>15.625</v>
      </c>
      <c r="G8" s="25">
        <v>63</v>
      </c>
      <c r="H8" s="23">
        <v>15</v>
      </c>
      <c r="I8" s="24">
        <v>87.5</v>
      </c>
      <c r="J8" s="23">
        <v>3</v>
      </c>
      <c r="K8" s="24">
        <v>12.5</v>
      </c>
      <c r="L8" s="25">
        <v>15</v>
      </c>
      <c r="M8" s="23">
        <v>69</v>
      </c>
      <c r="N8" s="24">
        <v>85</v>
      </c>
      <c r="O8" s="23">
        <v>12</v>
      </c>
      <c r="P8" s="26">
        <v>15</v>
      </c>
      <c r="Q8" s="25">
        <v>81</v>
      </c>
    </row>
    <row r="9" spans="1:17" ht="15" customHeight="1" x14ac:dyDescent="0.2">
      <c r="A9" s="21"/>
      <c r="B9" s="22" t="s">
        <v>13</v>
      </c>
      <c r="C9" s="23">
        <v>0</v>
      </c>
      <c r="D9" s="24">
        <v>0.75187969924812026</v>
      </c>
      <c r="E9" s="23">
        <v>132</v>
      </c>
      <c r="F9" s="24">
        <v>99.248120300751879</v>
      </c>
      <c r="G9" s="25">
        <v>132</v>
      </c>
      <c r="H9" s="23">
        <v>0</v>
      </c>
      <c r="I9" s="24">
        <v>0</v>
      </c>
      <c r="J9" s="23">
        <v>12</v>
      </c>
      <c r="K9" s="24">
        <v>100</v>
      </c>
      <c r="L9" s="25">
        <v>12</v>
      </c>
      <c r="M9" s="23">
        <v>0</v>
      </c>
      <c r="N9" s="24">
        <v>0.68493150684931503</v>
      </c>
      <c r="O9" s="23">
        <v>144</v>
      </c>
      <c r="P9" s="26">
        <v>99.315068493150676</v>
      </c>
      <c r="Q9" s="25">
        <v>147</v>
      </c>
    </row>
    <row r="10" spans="1:17" ht="15" customHeight="1" x14ac:dyDescent="0.2">
      <c r="A10" s="21"/>
      <c r="B10" s="22" t="s">
        <v>14</v>
      </c>
      <c r="C10" s="23">
        <v>0</v>
      </c>
      <c r="D10" s="24">
        <v>5.5555555555555554</v>
      </c>
      <c r="E10" s="23">
        <v>18</v>
      </c>
      <c r="F10" s="24">
        <v>94.444444444444443</v>
      </c>
      <c r="G10" s="25">
        <v>18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5.2631578947368416</v>
      </c>
      <c r="O10" s="23">
        <v>18</v>
      </c>
      <c r="P10" s="26">
        <v>94.73684210526315</v>
      </c>
      <c r="Q10" s="25">
        <v>18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1209</v>
      </c>
      <c r="D12" s="34">
        <v>59.507389162561573</v>
      </c>
      <c r="E12" s="33">
        <v>822</v>
      </c>
      <c r="F12" s="34">
        <v>40.492610837438427</v>
      </c>
      <c r="G12" s="35">
        <v>2031</v>
      </c>
      <c r="H12" s="33">
        <v>486</v>
      </c>
      <c r="I12" s="34">
        <v>73.484848484848484</v>
      </c>
      <c r="J12" s="33">
        <v>174</v>
      </c>
      <c r="K12" s="34">
        <v>26.515151515151516</v>
      </c>
      <c r="L12" s="35">
        <v>660</v>
      </c>
      <c r="M12" s="33">
        <v>1692</v>
      </c>
      <c r="N12" s="34">
        <v>62.936802973977692</v>
      </c>
      <c r="O12" s="33">
        <v>996</v>
      </c>
      <c r="P12" s="36">
        <v>37.063197026022301</v>
      </c>
      <c r="Q12" s="35">
        <v>2691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10.12.2013&amp;RWaiblingen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6385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638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1632</v>
      </c>
      <c r="D5" s="24">
        <v>61.841606669192871</v>
      </c>
      <c r="E5" s="23">
        <v>1008</v>
      </c>
      <c r="F5" s="24">
        <v>38.158393330807122</v>
      </c>
      <c r="G5" s="25">
        <v>2640</v>
      </c>
      <c r="H5" s="23">
        <v>174</v>
      </c>
      <c r="I5" s="24">
        <v>57.377049180327866</v>
      </c>
      <c r="J5" s="23">
        <v>129</v>
      </c>
      <c r="K5" s="24">
        <v>42.622950819672127</v>
      </c>
      <c r="L5" s="25">
        <v>306</v>
      </c>
      <c r="M5" s="23">
        <v>1806</v>
      </c>
      <c r="N5" s="24">
        <v>61.379076086956516</v>
      </c>
      <c r="O5" s="23">
        <v>1137</v>
      </c>
      <c r="P5" s="26">
        <v>38.620923913043477</v>
      </c>
      <c r="Q5" s="25">
        <v>2943</v>
      </c>
    </row>
    <row r="6" spans="1:17" ht="15" customHeight="1" x14ac:dyDescent="0.2">
      <c r="A6" s="21"/>
      <c r="B6" s="22" t="s">
        <v>10</v>
      </c>
      <c r="C6" s="23">
        <v>396</v>
      </c>
      <c r="D6" s="24">
        <v>68.75</v>
      </c>
      <c r="E6" s="23">
        <v>180</v>
      </c>
      <c r="F6" s="24">
        <v>31.25</v>
      </c>
      <c r="G6" s="25">
        <v>576</v>
      </c>
      <c r="H6" s="23">
        <v>477</v>
      </c>
      <c r="I6" s="24">
        <v>82.35294117647058</v>
      </c>
      <c r="J6" s="23">
        <v>102</v>
      </c>
      <c r="K6" s="24">
        <v>17.647058823529413</v>
      </c>
      <c r="L6" s="25">
        <v>579</v>
      </c>
      <c r="M6" s="23">
        <v>873</v>
      </c>
      <c r="N6" s="24">
        <v>75.563258232235697</v>
      </c>
      <c r="O6" s="23">
        <v>282</v>
      </c>
      <c r="P6" s="26">
        <v>24.436741767764296</v>
      </c>
      <c r="Q6" s="25">
        <v>1155</v>
      </c>
    </row>
    <row r="7" spans="1:17" ht="15" customHeight="1" x14ac:dyDescent="0.2">
      <c r="A7" s="21"/>
      <c r="B7" s="22" t="s">
        <v>11</v>
      </c>
      <c r="C7" s="23">
        <v>30</v>
      </c>
      <c r="D7" s="24">
        <v>50.847457627118644</v>
      </c>
      <c r="E7" s="23">
        <v>30</v>
      </c>
      <c r="F7" s="24">
        <v>49.152542372881356</v>
      </c>
      <c r="G7" s="25">
        <v>60</v>
      </c>
      <c r="H7" s="23">
        <v>0</v>
      </c>
      <c r="I7" s="24">
        <v>0</v>
      </c>
      <c r="J7" s="23">
        <v>21</v>
      </c>
      <c r="K7" s="24">
        <v>100</v>
      </c>
      <c r="L7" s="25">
        <v>21</v>
      </c>
      <c r="M7" s="23">
        <v>30</v>
      </c>
      <c r="N7" s="24">
        <v>37.037037037037038</v>
      </c>
      <c r="O7" s="23">
        <v>51</v>
      </c>
      <c r="P7" s="26">
        <v>62.962962962962962</v>
      </c>
      <c r="Q7" s="25">
        <v>81</v>
      </c>
    </row>
    <row r="8" spans="1:17" ht="15" customHeight="1" x14ac:dyDescent="0.2">
      <c r="A8" s="21"/>
      <c r="B8" s="22" t="s">
        <v>12</v>
      </c>
      <c r="C8" s="23">
        <v>45</v>
      </c>
      <c r="D8" s="24">
        <v>70.3125</v>
      </c>
      <c r="E8" s="23">
        <v>18</v>
      </c>
      <c r="F8" s="24">
        <v>29.6875</v>
      </c>
      <c r="G8" s="25">
        <v>63</v>
      </c>
      <c r="H8" s="23">
        <v>36</v>
      </c>
      <c r="I8" s="24">
        <v>79.545454545454547</v>
      </c>
      <c r="J8" s="23">
        <v>9</v>
      </c>
      <c r="K8" s="24">
        <v>20.454545454545457</v>
      </c>
      <c r="L8" s="25">
        <v>45</v>
      </c>
      <c r="M8" s="23">
        <v>81</v>
      </c>
      <c r="N8" s="24">
        <v>74.074074074074076</v>
      </c>
      <c r="O8" s="23">
        <v>27</v>
      </c>
      <c r="P8" s="26">
        <v>25.925925925925924</v>
      </c>
      <c r="Q8" s="25">
        <v>108</v>
      </c>
    </row>
    <row r="9" spans="1:17" ht="15" customHeight="1" x14ac:dyDescent="0.2">
      <c r="A9" s="21"/>
      <c r="B9" s="22" t="s">
        <v>13</v>
      </c>
      <c r="C9" s="23">
        <v>6</v>
      </c>
      <c r="D9" s="24">
        <v>3.535353535353535</v>
      </c>
      <c r="E9" s="23">
        <v>192</v>
      </c>
      <c r="F9" s="24">
        <v>96.464646464646464</v>
      </c>
      <c r="G9" s="25">
        <v>198</v>
      </c>
      <c r="H9" s="23">
        <v>0</v>
      </c>
      <c r="I9" s="24">
        <v>0</v>
      </c>
      <c r="J9" s="23">
        <v>12</v>
      </c>
      <c r="K9" s="24">
        <v>100</v>
      </c>
      <c r="L9" s="25">
        <v>12</v>
      </c>
      <c r="M9" s="23">
        <v>6</v>
      </c>
      <c r="N9" s="24">
        <v>3.3492822966507179</v>
      </c>
      <c r="O9" s="23">
        <v>201</v>
      </c>
      <c r="P9" s="26">
        <v>96.650717703349287</v>
      </c>
      <c r="Q9" s="25">
        <v>210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42</v>
      </c>
      <c r="F10" s="24">
        <v>100</v>
      </c>
      <c r="G10" s="25">
        <v>42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0</v>
      </c>
      <c r="O10" s="23">
        <v>42</v>
      </c>
      <c r="P10" s="26">
        <v>100</v>
      </c>
      <c r="Q10" s="25">
        <v>42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2109</v>
      </c>
      <c r="D12" s="34">
        <v>58.9879787531451</v>
      </c>
      <c r="E12" s="33">
        <v>1467</v>
      </c>
      <c r="F12" s="34">
        <v>41.012021246854907</v>
      </c>
      <c r="G12" s="35">
        <v>3576</v>
      </c>
      <c r="H12" s="33">
        <v>687</v>
      </c>
      <c r="I12" s="34">
        <v>71.309771309771307</v>
      </c>
      <c r="J12" s="33">
        <v>276</v>
      </c>
      <c r="K12" s="34">
        <v>28.690228690228693</v>
      </c>
      <c r="L12" s="35">
        <v>963</v>
      </c>
      <c r="M12" s="33">
        <v>2796</v>
      </c>
      <c r="N12" s="34">
        <v>61.599471249173831</v>
      </c>
      <c r="O12" s="33">
        <v>1743</v>
      </c>
      <c r="P12" s="36">
        <v>38.400528750826176</v>
      </c>
      <c r="Q12" s="35">
        <v>4539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10.12.2013&amp;RSchwäbisch Hall-Tauberbischofsheim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7409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740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2286</v>
      </c>
      <c r="D5" s="24">
        <v>57.957425240750126</v>
      </c>
      <c r="E5" s="23">
        <v>1659</v>
      </c>
      <c r="F5" s="24">
        <v>42.042574759249874</v>
      </c>
      <c r="G5" s="25">
        <v>3945</v>
      </c>
      <c r="H5" s="23">
        <v>231</v>
      </c>
      <c r="I5" s="24">
        <v>49.145299145299141</v>
      </c>
      <c r="J5" s="23">
        <v>237</v>
      </c>
      <c r="K5" s="24">
        <v>50.854700854700852</v>
      </c>
      <c r="L5" s="25">
        <v>468</v>
      </c>
      <c r="M5" s="23">
        <v>2517</v>
      </c>
      <c r="N5" s="24">
        <v>57.02310829179882</v>
      </c>
      <c r="O5" s="23">
        <v>1896</v>
      </c>
      <c r="P5" s="26">
        <v>42.976891708201173</v>
      </c>
      <c r="Q5" s="25">
        <v>4413</v>
      </c>
    </row>
    <row r="6" spans="1:17" ht="15" customHeight="1" x14ac:dyDescent="0.2">
      <c r="A6" s="21"/>
      <c r="B6" s="22" t="s">
        <v>10</v>
      </c>
      <c r="C6" s="23">
        <v>576</v>
      </c>
      <c r="D6" s="24">
        <v>62.717391304347828</v>
      </c>
      <c r="E6" s="23">
        <v>342</v>
      </c>
      <c r="F6" s="24">
        <v>37.282608695652172</v>
      </c>
      <c r="G6" s="25">
        <v>921</v>
      </c>
      <c r="H6" s="23">
        <v>522</v>
      </c>
      <c r="I6" s="24">
        <v>83.015873015873026</v>
      </c>
      <c r="J6" s="23">
        <v>108</v>
      </c>
      <c r="K6" s="24">
        <v>16.984126984126984</v>
      </c>
      <c r="L6" s="25">
        <v>630</v>
      </c>
      <c r="M6" s="23">
        <v>1101</v>
      </c>
      <c r="N6" s="24">
        <v>70.967741935483872</v>
      </c>
      <c r="O6" s="23">
        <v>450</v>
      </c>
      <c r="P6" s="26">
        <v>29.032258064516132</v>
      </c>
      <c r="Q6" s="25">
        <v>1551</v>
      </c>
    </row>
    <row r="7" spans="1:17" ht="15" customHeight="1" x14ac:dyDescent="0.2">
      <c r="A7" s="21"/>
      <c r="B7" s="22" t="s">
        <v>11</v>
      </c>
      <c r="C7" s="23">
        <v>51</v>
      </c>
      <c r="D7" s="24">
        <v>23.423423423423422</v>
      </c>
      <c r="E7" s="23">
        <v>171</v>
      </c>
      <c r="F7" s="24">
        <v>76.576576576576571</v>
      </c>
      <c r="G7" s="25">
        <v>222</v>
      </c>
      <c r="H7" s="23">
        <v>9</v>
      </c>
      <c r="I7" s="24">
        <v>21.428571428571427</v>
      </c>
      <c r="J7" s="23">
        <v>33</v>
      </c>
      <c r="K7" s="24">
        <v>78.571428571428569</v>
      </c>
      <c r="L7" s="25">
        <v>42</v>
      </c>
      <c r="M7" s="23">
        <v>60</v>
      </c>
      <c r="N7" s="24">
        <v>23.106060606060606</v>
      </c>
      <c r="O7" s="23">
        <v>204</v>
      </c>
      <c r="P7" s="26">
        <v>76.893939393939391</v>
      </c>
      <c r="Q7" s="25">
        <v>264</v>
      </c>
    </row>
    <row r="8" spans="1:17" ht="15" customHeight="1" x14ac:dyDescent="0.2">
      <c r="A8" s="21"/>
      <c r="B8" s="22" t="s">
        <v>12</v>
      </c>
      <c r="C8" s="23">
        <v>42</v>
      </c>
      <c r="D8" s="24">
        <v>68.852459016393439</v>
      </c>
      <c r="E8" s="23">
        <v>18</v>
      </c>
      <c r="F8" s="24">
        <v>31.147540983606557</v>
      </c>
      <c r="G8" s="25">
        <v>60</v>
      </c>
      <c r="H8" s="23">
        <v>15</v>
      </c>
      <c r="I8" s="24">
        <v>60.869565217391312</v>
      </c>
      <c r="J8" s="23">
        <v>9</v>
      </c>
      <c r="K8" s="24">
        <v>39.130434782608695</v>
      </c>
      <c r="L8" s="25">
        <v>24</v>
      </c>
      <c r="M8" s="23">
        <v>57</v>
      </c>
      <c r="N8" s="24">
        <v>66.666666666666657</v>
      </c>
      <c r="O8" s="23">
        <v>27</v>
      </c>
      <c r="P8" s="26">
        <v>33.333333333333329</v>
      </c>
      <c r="Q8" s="25">
        <v>84</v>
      </c>
    </row>
    <row r="9" spans="1:17" ht="15" customHeight="1" x14ac:dyDescent="0.2">
      <c r="A9" s="21"/>
      <c r="B9" s="22" t="s">
        <v>13</v>
      </c>
      <c r="C9" s="23">
        <v>30</v>
      </c>
      <c r="D9" s="24">
        <v>5.0847457627118651</v>
      </c>
      <c r="E9" s="23">
        <v>561</v>
      </c>
      <c r="F9" s="24">
        <v>94.915254237288138</v>
      </c>
      <c r="G9" s="25">
        <v>591</v>
      </c>
      <c r="H9" s="23">
        <v>3</v>
      </c>
      <c r="I9" s="24">
        <v>5.5555555555555554</v>
      </c>
      <c r="J9" s="23">
        <v>69</v>
      </c>
      <c r="K9" s="24">
        <v>94.444444444444443</v>
      </c>
      <c r="L9" s="25">
        <v>72</v>
      </c>
      <c r="M9" s="23">
        <v>33</v>
      </c>
      <c r="N9" s="24">
        <v>5.1359516616314203</v>
      </c>
      <c r="O9" s="23">
        <v>627</v>
      </c>
      <c r="P9" s="26">
        <v>94.864048338368576</v>
      </c>
      <c r="Q9" s="25">
        <v>663</v>
      </c>
    </row>
    <row r="10" spans="1:17" ht="15" customHeight="1" x14ac:dyDescent="0.2">
      <c r="A10" s="21"/>
      <c r="B10" s="22" t="s">
        <v>14</v>
      </c>
      <c r="C10" s="23">
        <v>3</v>
      </c>
      <c r="D10" s="24">
        <v>6.666666666666667</v>
      </c>
      <c r="E10" s="23">
        <v>42</v>
      </c>
      <c r="F10" s="24">
        <v>93.333333333333329</v>
      </c>
      <c r="G10" s="25">
        <v>45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6.5217391304347823</v>
      </c>
      <c r="O10" s="23">
        <v>42</v>
      </c>
      <c r="P10" s="26">
        <v>93.478260869565219</v>
      </c>
      <c r="Q10" s="25">
        <v>45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2991</v>
      </c>
      <c r="D12" s="34">
        <v>51.711618257261414</v>
      </c>
      <c r="E12" s="33">
        <v>2793</v>
      </c>
      <c r="F12" s="34">
        <v>48.288381742738586</v>
      </c>
      <c r="G12" s="35">
        <v>5784</v>
      </c>
      <c r="H12" s="33">
        <v>780</v>
      </c>
      <c r="I12" s="34">
        <v>63.10679611650486</v>
      </c>
      <c r="J12" s="33">
        <v>456</v>
      </c>
      <c r="K12" s="34">
        <v>36.893203883495147</v>
      </c>
      <c r="L12" s="35">
        <v>1236</v>
      </c>
      <c r="M12" s="33">
        <v>3771</v>
      </c>
      <c r="N12" s="34">
        <v>53.717948717948715</v>
      </c>
      <c r="O12" s="33">
        <v>3249</v>
      </c>
      <c r="P12" s="36">
        <v>46.282051282051285</v>
      </c>
      <c r="Q12" s="35">
        <v>7020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10.12.2013&amp;RStuttgart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8433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8433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1233</v>
      </c>
      <c r="D5" s="24">
        <v>58.499525166191837</v>
      </c>
      <c r="E5" s="23">
        <v>873</v>
      </c>
      <c r="F5" s="24">
        <v>41.500474833808163</v>
      </c>
      <c r="G5" s="25">
        <v>2106</v>
      </c>
      <c r="H5" s="23">
        <v>195</v>
      </c>
      <c r="I5" s="24">
        <v>63.725490196078425</v>
      </c>
      <c r="J5" s="23">
        <v>111</v>
      </c>
      <c r="K5" s="24">
        <v>36.274509803921568</v>
      </c>
      <c r="L5" s="25">
        <v>306</v>
      </c>
      <c r="M5" s="23">
        <v>1428</v>
      </c>
      <c r="N5" s="24">
        <v>59.162520729684907</v>
      </c>
      <c r="O5" s="23">
        <v>984</v>
      </c>
      <c r="P5" s="26">
        <v>40.837479270315093</v>
      </c>
      <c r="Q5" s="25">
        <v>2412</v>
      </c>
    </row>
    <row r="6" spans="1:17" ht="15" customHeight="1" x14ac:dyDescent="0.2">
      <c r="A6" s="21"/>
      <c r="B6" s="22" t="s">
        <v>10</v>
      </c>
      <c r="C6" s="23">
        <v>324</v>
      </c>
      <c r="D6" s="24">
        <v>61.714285714285708</v>
      </c>
      <c r="E6" s="23">
        <v>201</v>
      </c>
      <c r="F6" s="24">
        <v>38.285714285714285</v>
      </c>
      <c r="G6" s="25">
        <v>525</v>
      </c>
      <c r="H6" s="23">
        <v>399</v>
      </c>
      <c r="I6" s="24">
        <v>84.86140724946695</v>
      </c>
      <c r="J6" s="23">
        <v>72</v>
      </c>
      <c r="K6" s="24">
        <v>15.13859275053305</v>
      </c>
      <c r="L6" s="25">
        <v>468</v>
      </c>
      <c r="M6" s="23">
        <v>723</v>
      </c>
      <c r="N6" s="24">
        <v>72.635814889336018</v>
      </c>
      <c r="O6" s="23">
        <v>273</v>
      </c>
      <c r="P6" s="26">
        <v>27.364185110663986</v>
      </c>
      <c r="Q6" s="25">
        <v>993</v>
      </c>
    </row>
    <row r="7" spans="1:17" ht="15" customHeight="1" x14ac:dyDescent="0.2">
      <c r="A7" s="21"/>
      <c r="B7" s="22" t="s">
        <v>11</v>
      </c>
      <c r="C7" s="23">
        <v>18</v>
      </c>
      <c r="D7" s="24">
        <v>22.666666666666664</v>
      </c>
      <c r="E7" s="23">
        <v>57</v>
      </c>
      <c r="F7" s="24">
        <v>77.333333333333329</v>
      </c>
      <c r="G7" s="25">
        <v>75</v>
      </c>
      <c r="H7" s="23">
        <v>6</v>
      </c>
      <c r="I7" s="24">
        <v>25</v>
      </c>
      <c r="J7" s="23">
        <v>15</v>
      </c>
      <c r="K7" s="24">
        <v>75</v>
      </c>
      <c r="L7" s="25">
        <v>21</v>
      </c>
      <c r="M7" s="23">
        <v>21</v>
      </c>
      <c r="N7" s="24">
        <v>23.157894736842106</v>
      </c>
      <c r="O7" s="23">
        <v>72</v>
      </c>
      <c r="P7" s="26">
        <v>76.84210526315789</v>
      </c>
      <c r="Q7" s="25">
        <v>96</v>
      </c>
    </row>
    <row r="8" spans="1:17" ht="15" customHeight="1" x14ac:dyDescent="0.2">
      <c r="A8" s="21"/>
      <c r="B8" s="22" t="s">
        <v>12</v>
      </c>
      <c r="C8" s="23">
        <v>15</v>
      </c>
      <c r="D8" s="24">
        <v>66.666666666666657</v>
      </c>
      <c r="E8" s="23">
        <v>6</v>
      </c>
      <c r="F8" s="24">
        <v>33.333333333333329</v>
      </c>
      <c r="G8" s="25">
        <v>21</v>
      </c>
      <c r="H8" s="23">
        <v>24</v>
      </c>
      <c r="I8" s="24">
        <v>78.125</v>
      </c>
      <c r="J8" s="23">
        <v>6</v>
      </c>
      <c r="K8" s="24">
        <v>21.875</v>
      </c>
      <c r="L8" s="25">
        <v>33</v>
      </c>
      <c r="M8" s="23">
        <v>39</v>
      </c>
      <c r="N8" s="24">
        <v>73.584905660377359</v>
      </c>
      <c r="O8" s="23">
        <v>15</v>
      </c>
      <c r="P8" s="26">
        <v>26.415094339622641</v>
      </c>
      <c r="Q8" s="25">
        <v>54</v>
      </c>
    </row>
    <row r="9" spans="1:17" ht="15" customHeight="1" x14ac:dyDescent="0.2">
      <c r="A9" s="21"/>
      <c r="B9" s="22" t="s">
        <v>13</v>
      </c>
      <c r="C9" s="23">
        <v>6</v>
      </c>
      <c r="D9" s="24">
        <v>1.9685039370078741</v>
      </c>
      <c r="E9" s="23">
        <v>249</v>
      </c>
      <c r="F9" s="24">
        <v>98.031496062992133</v>
      </c>
      <c r="G9" s="25">
        <v>255</v>
      </c>
      <c r="H9" s="23">
        <v>0</v>
      </c>
      <c r="I9" s="24">
        <v>5.8823529411764701</v>
      </c>
      <c r="J9" s="23">
        <v>15</v>
      </c>
      <c r="K9" s="24">
        <v>94.117647058823522</v>
      </c>
      <c r="L9" s="25">
        <v>18</v>
      </c>
      <c r="M9" s="23">
        <v>6</v>
      </c>
      <c r="N9" s="24">
        <v>2.214022140221402</v>
      </c>
      <c r="O9" s="23">
        <v>264</v>
      </c>
      <c r="P9" s="26">
        <v>97.785977859778598</v>
      </c>
      <c r="Q9" s="25">
        <v>270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15</v>
      </c>
      <c r="F10" s="24">
        <v>100</v>
      </c>
      <c r="G10" s="25">
        <v>15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0</v>
      </c>
      <c r="O10" s="23">
        <v>18</v>
      </c>
      <c r="P10" s="26">
        <v>100</v>
      </c>
      <c r="Q10" s="25">
        <v>18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1593</v>
      </c>
      <c r="D12" s="34">
        <v>53.119786453119787</v>
      </c>
      <c r="E12" s="33">
        <v>1404</v>
      </c>
      <c r="F12" s="34">
        <v>46.880213546880213</v>
      </c>
      <c r="G12" s="35">
        <v>2997</v>
      </c>
      <c r="H12" s="33">
        <v>624</v>
      </c>
      <c r="I12" s="34">
        <v>73.671782762691848</v>
      </c>
      <c r="J12" s="33">
        <v>222</v>
      </c>
      <c r="K12" s="34">
        <v>26.328217237308149</v>
      </c>
      <c r="L12" s="35">
        <v>846</v>
      </c>
      <c r="M12" s="33">
        <v>2217</v>
      </c>
      <c r="N12" s="34">
        <v>57.64828303850156</v>
      </c>
      <c r="O12" s="33">
        <v>1629</v>
      </c>
      <c r="P12" s="36">
        <v>42.35171696149844</v>
      </c>
      <c r="Q12" s="35">
        <v>3843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10.12.2013&amp;RUlm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9457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9457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1350</v>
      </c>
      <c r="D5" s="24">
        <v>63.816721776098248</v>
      </c>
      <c r="E5" s="23">
        <v>765</v>
      </c>
      <c r="F5" s="24">
        <v>36.183278223901752</v>
      </c>
      <c r="G5" s="25">
        <v>2118</v>
      </c>
      <c r="H5" s="23">
        <v>225</v>
      </c>
      <c r="I5" s="24">
        <v>59.733333333333341</v>
      </c>
      <c r="J5" s="23">
        <v>150</v>
      </c>
      <c r="K5" s="24">
        <v>40.266666666666666</v>
      </c>
      <c r="L5" s="25">
        <v>375</v>
      </c>
      <c r="M5" s="23">
        <v>1575</v>
      </c>
      <c r="N5" s="24">
        <v>63.202247191011239</v>
      </c>
      <c r="O5" s="23">
        <v>918</v>
      </c>
      <c r="P5" s="26">
        <v>36.797752808988768</v>
      </c>
      <c r="Q5" s="25">
        <v>2493</v>
      </c>
    </row>
    <row r="6" spans="1:17" ht="15" customHeight="1" x14ac:dyDescent="0.2">
      <c r="A6" s="21"/>
      <c r="B6" s="22" t="s">
        <v>10</v>
      </c>
      <c r="C6" s="23">
        <v>333</v>
      </c>
      <c r="D6" s="24">
        <v>70.638297872340431</v>
      </c>
      <c r="E6" s="23">
        <v>138</v>
      </c>
      <c r="F6" s="24">
        <v>29.361702127659573</v>
      </c>
      <c r="G6" s="25">
        <v>471</v>
      </c>
      <c r="H6" s="23">
        <v>285</v>
      </c>
      <c r="I6" s="24">
        <v>78.142076502732237</v>
      </c>
      <c r="J6" s="23">
        <v>81</v>
      </c>
      <c r="K6" s="24">
        <v>21.857923497267759</v>
      </c>
      <c r="L6" s="25">
        <v>366</v>
      </c>
      <c r="M6" s="23">
        <v>618</v>
      </c>
      <c r="N6" s="24">
        <v>73.923444976076553</v>
      </c>
      <c r="O6" s="23">
        <v>219</v>
      </c>
      <c r="P6" s="26">
        <v>26.076555023923444</v>
      </c>
      <c r="Q6" s="25">
        <v>837</v>
      </c>
    </row>
    <row r="7" spans="1:17" ht="15" customHeight="1" x14ac:dyDescent="0.2">
      <c r="A7" s="21"/>
      <c r="B7" s="22" t="s">
        <v>11</v>
      </c>
      <c r="C7" s="23">
        <v>15</v>
      </c>
      <c r="D7" s="24">
        <v>25.806451612903224</v>
      </c>
      <c r="E7" s="23">
        <v>45</v>
      </c>
      <c r="F7" s="24">
        <v>74.193548387096769</v>
      </c>
      <c r="G7" s="25">
        <v>63</v>
      </c>
      <c r="H7" s="23">
        <v>3</v>
      </c>
      <c r="I7" s="24">
        <v>12.5</v>
      </c>
      <c r="J7" s="23">
        <v>27</v>
      </c>
      <c r="K7" s="24">
        <v>87.5</v>
      </c>
      <c r="L7" s="25">
        <v>33</v>
      </c>
      <c r="M7" s="23">
        <v>21</v>
      </c>
      <c r="N7" s="24">
        <v>21.276595744680851</v>
      </c>
      <c r="O7" s="23">
        <v>75</v>
      </c>
      <c r="P7" s="26">
        <v>78.723404255319153</v>
      </c>
      <c r="Q7" s="25">
        <v>93</v>
      </c>
    </row>
    <row r="8" spans="1:17" ht="15" customHeight="1" x14ac:dyDescent="0.2">
      <c r="A8" s="21"/>
      <c r="B8" s="22" t="s">
        <v>12</v>
      </c>
      <c r="C8" s="23">
        <v>30</v>
      </c>
      <c r="D8" s="24">
        <v>81.081081081081081</v>
      </c>
      <c r="E8" s="23">
        <v>6</v>
      </c>
      <c r="F8" s="24">
        <v>18.918918918918919</v>
      </c>
      <c r="G8" s="25">
        <v>36</v>
      </c>
      <c r="H8" s="23">
        <v>15</v>
      </c>
      <c r="I8" s="24">
        <v>72.727272727272734</v>
      </c>
      <c r="J8" s="23">
        <v>6</v>
      </c>
      <c r="K8" s="24">
        <v>27.27272727272727</v>
      </c>
      <c r="L8" s="25">
        <v>21</v>
      </c>
      <c r="M8" s="23">
        <v>45</v>
      </c>
      <c r="N8" s="24">
        <v>77.966101694915253</v>
      </c>
      <c r="O8" s="23">
        <v>12</v>
      </c>
      <c r="P8" s="26">
        <v>22.033898305084744</v>
      </c>
      <c r="Q8" s="25">
        <v>60</v>
      </c>
    </row>
    <row r="9" spans="1:17" ht="15" customHeight="1" x14ac:dyDescent="0.2">
      <c r="A9" s="21"/>
      <c r="B9" s="22" t="s">
        <v>13</v>
      </c>
      <c r="C9" s="23">
        <v>6</v>
      </c>
      <c r="D9" s="24">
        <v>3.286384976525822</v>
      </c>
      <c r="E9" s="23">
        <v>207</v>
      </c>
      <c r="F9" s="24">
        <v>96.713615023474176</v>
      </c>
      <c r="G9" s="25">
        <v>213</v>
      </c>
      <c r="H9" s="23">
        <v>3</v>
      </c>
      <c r="I9" s="24">
        <v>10</v>
      </c>
      <c r="J9" s="23">
        <v>18</v>
      </c>
      <c r="K9" s="24">
        <v>90</v>
      </c>
      <c r="L9" s="25">
        <v>21</v>
      </c>
      <c r="M9" s="23">
        <v>9</v>
      </c>
      <c r="N9" s="24">
        <v>3.8626609442060089</v>
      </c>
      <c r="O9" s="23">
        <v>225</v>
      </c>
      <c r="P9" s="26">
        <v>96.137339055793987</v>
      </c>
      <c r="Q9" s="25">
        <v>234</v>
      </c>
    </row>
    <row r="10" spans="1:17" ht="15" customHeight="1" x14ac:dyDescent="0.2">
      <c r="A10" s="21"/>
      <c r="B10" s="22" t="s">
        <v>14</v>
      </c>
      <c r="C10" s="23">
        <v>0</v>
      </c>
      <c r="D10" s="24">
        <v>5.8823529411764701</v>
      </c>
      <c r="E10" s="23">
        <v>15</v>
      </c>
      <c r="F10" s="24">
        <v>94.117647058823522</v>
      </c>
      <c r="G10" s="25">
        <v>18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5.5555555555555554</v>
      </c>
      <c r="O10" s="23">
        <v>18</v>
      </c>
      <c r="P10" s="26">
        <v>94.444444444444443</v>
      </c>
      <c r="Q10" s="25">
        <v>18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1737</v>
      </c>
      <c r="D12" s="34">
        <v>59.567901234567898</v>
      </c>
      <c r="E12" s="33">
        <v>1179</v>
      </c>
      <c r="F12" s="34">
        <v>40.432098765432102</v>
      </c>
      <c r="G12" s="35">
        <v>2916</v>
      </c>
      <c r="H12" s="33">
        <v>531</v>
      </c>
      <c r="I12" s="34">
        <v>65.196078431372555</v>
      </c>
      <c r="J12" s="33">
        <v>285</v>
      </c>
      <c r="K12" s="34">
        <v>34.803921568627452</v>
      </c>
      <c r="L12" s="35">
        <v>816</v>
      </c>
      <c r="M12" s="33">
        <v>2268</v>
      </c>
      <c r="N12" s="34">
        <v>60.798499464094327</v>
      </c>
      <c r="O12" s="33">
        <v>1464</v>
      </c>
      <c r="P12" s="36">
        <v>39.20150053590568</v>
      </c>
      <c r="Q12" s="35">
        <v>3732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10.12.2013&amp;RRottweil-Villingen-Schwenningen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481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2048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621</v>
      </c>
      <c r="D5" s="24">
        <v>62.91793313069909</v>
      </c>
      <c r="E5" s="23">
        <v>366</v>
      </c>
      <c r="F5" s="24">
        <v>37.08206686930091</v>
      </c>
      <c r="G5" s="25">
        <v>987</v>
      </c>
      <c r="H5" s="23">
        <v>168</v>
      </c>
      <c r="I5" s="24">
        <v>61.678832116788321</v>
      </c>
      <c r="J5" s="23">
        <v>105</v>
      </c>
      <c r="K5" s="24">
        <v>38.321167883211679</v>
      </c>
      <c r="L5" s="25">
        <v>273</v>
      </c>
      <c r="M5" s="23">
        <v>789</v>
      </c>
      <c r="N5" s="24">
        <v>62.648691514670894</v>
      </c>
      <c r="O5" s="23">
        <v>471</v>
      </c>
      <c r="P5" s="26">
        <v>37.351308485329106</v>
      </c>
      <c r="Q5" s="25">
        <v>1260</v>
      </c>
    </row>
    <row r="6" spans="1:17" ht="15" customHeight="1" x14ac:dyDescent="0.2">
      <c r="A6" s="21"/>
      <c r="B6" s="22" t="s">
        <v>10</v>
      </c>
      <c r="C6" s="23">
        <v>264</v>
      </c>
      <c r="D6" s="24">
        <v>66.921119592875328</v>
      </c>
      <c r="E6" s="23">
        <v>129</v>
      </c>
      <c r="F6" s="24">
        <v>33.078880407124686</v>
      </c>
      <c r="G6" s="25">
        <v>393</v>
      </c>
      <c r="H6" s="23">
        <v>324</v>
      </c>
      <c r="I6" s="24">
        <v>84.554973821989535</v>
      </c>
      <c r="J6" s="23">
        <v>60</v>
      </c>
      <c r="K6" s="24">
        <v>15.445026178010471</v>
      </c>
      <c r="L6" s="25">
        <v>381</v>
      </c>
      <c r="M6" s="23">
        <v>585</v>
      </c>
      <c r="N6" s="24">
        <v>75.612903225806448</v>
      </c>
      <c r="O6" s="23">
        <v>189</v>
      </c>
      <c r="P6" s="26">
        <v>24.387096774193548</v>
      </c>
      <c r="Q6" s="25">
        <v>774</v>
      </c>
    </row>
    <row r="7" spans="1:17" ht="15" customHeight="1" x14ac:dyDescent="0.2">
      <c r="A7" s="21"/>
      <c r="B7" s="22" t="s">
        <v>11</v>
      </c>
      <c r="C7" s="23">
        <v>9</v>
      </c>
      <c r="D7" s="24">
        <v>36.363636363636367</v>
      </c>
      <c r="E7" s="23">
        <v>15</v>
      </c>
      <c r="F7" s="24">
        <v>63.636363636363633</v>
      </c>
      <c r="G7" s="25">
        <v>21</v>
      </c>
      <c r="H7" s="23">
        <v>6</v>
      </c>
      <c r="I7" s="24">
        <v>26.315789473684209</v>
      </c>
      <c r="J7" s="23">
        <v>15</v>
      </c>
      <c r="K7" s="24">
        <v>73.68421052631578</v>
      </c>
      <c r="L7" s="25">
        <v>18</v>
      </c>
      <c r="M7" s="23">
        <v>12</v>
      </c>
      <c r="N7" s="24">
        <v>31.707317073170731</v>
      </c>
      <c r="O7" s="23">
        <v>27</v>
      </c>
      <c r="P7" s="26">
        <v>68.292682926829272</v>
      </c>
      <c r="Q7" s="25">
        <v>42</v>
      </c>
    </row>
    <row r="8" spans="1:17" ht="15" customHeight="1" x14ac:dyDescent="0.2">
      <c r="A8" s="21"/>
      <c r="B8" s="22" t="s">
        <v>12</v>
      </c>
      <c r="C8" s="23">
        <v>18</v>
      </c>
      <c r="D8" s="24">
        <v>85</v>
      </c>
      <c r="E8" s="23">
        <v>3</v>
      </c>
      <c r="F8" s="24">
        <v>15</v>
      </c>
      <c r="G8" s="25">
        <v>21</v>
      </c>
      <c r="H8" s="23">
        <v>12</v>
      </c>
      <c r="I8" s="24">
        <v>81.25</v>
      </c>
      <c r="J8" s="23">
        <v>3</v>
      </c>
      <c r="K8" s="24">
        <v>18.75</v>
      </c>
      <c r="L8" s="25">
        <v>15</v>
      </c>
      <c r="M8" s="23">
        <v>30</v>
      </c>
      <c r="N8" s="24">
        <v>83.333333333333343</v>
      </c>
      <c r="O8" s="23">
        <v>6</v>
      </c>
      <c r="P8" s="26">
        <v>16.666666666666664</v>
      </c>
      <c r="Q8" s="25">
        <v>36</v>
      </c>
    </row>
    <row r="9" spans="1:17" ht="15" customHeight="1" x14ac:dyDescent="0.2">
      <c r="A9" s="21"/>
      <c r="B9" s="22" t="s">
        <v>13</v>
      </c>
      <c r="C9" s="23">
        <v>3</v>
      </c>
      <c r="D9" s="24">
        <v>3.7037037037037033</v>
      </c>
      <c r="E9" s="23">
        <v>105</v>
      </c>
      <c r="F9" s="24">
        <v>96.296296296296291</v>
      </c>
      <c r="G9" s="25">
        <v>108</v>
      </c>
      <c r="H9" s="23">
        <v>0</v>
      </c>
      <c r="I9" s="24">
        <v>0</v>
      </c>
      <c r="J9" s="23">
        <v>6</v>
      </c>
      <c r="K9" s="24">
        <v>100</v>
      </c>
      <c r="L9" s="25">
        <v>6</v>
      </c>
      <c r="M9" s="23">
        <v>3</v>
      </c>
      <c r="N9" s="24">
        <v>3.4782608695652173</v>
      </c>
      <c r="O9" s="23">
        <v>111</v>
      </c>
      <c r="P9" s="26">
        <v>96.521739130434781</v>
      </c>
      <c r="Q9" s="25">
        <v>114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912</v>
      </c>
      <c r="D12" s="34">
        <v>59.478827361563511</v>
      </c>
      <c r="E12" s="33">
        <v>621</v>
      </c>
      <c r="F12" s="34">
        <v>40.521172638436482</v>
      </c>
      <c r="G12" s="35">
        <v>1536</v>
      </c>
      <c r="H12" s="33">
        <v>510</v>
      </c>
      <c r="I12" s="34">
        <v>72.961373390557938</v>
      </c>
      <c r="J12" s="33">
        <v>189</v>
      </c>
      <c r="K12" s="34">
        <v>27.038626609442062</v>
      </c>
      <c r="L12" s="35">
        <v>699</v>
      </c>
      <c r="M12" s="33">
        <v>1422</v>
      </c>
      <c r="N12" s="34">
        <v>63.697403760071623</v>
      </c>
      <c r="O12" s="33">
        <v>810</v>
      </c>
      <c r="P12" s="36">
        <v>36.302596239928384</v>
      </c>
      <c r="Q12" s="35">
        <v>2235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10.12.2013&amp;RBalingen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1299</v>
      </c>
      <c r="D5" s="24">
        <v>62.43386243386243</v>
      </c>
      <c r="E5" s="23">
        <v>780</v>
      </c>
      <c r="F5" s="24">
        <v>37.566137566137563</v>
      </c>
      <c r="G5" s="25">
        <v>2079</v>
      </c>
      <c r="H5" s="23">
        <v>168</v>
      </c>
      <c r="I5" s="24">
        <v>59.219858156028373</v>
      </c>
      <c r="J5" s="23">
        <v>114</v>
      </c>
      <c r="K5" s="24">
        <v>40.780141843971627</v>
      </c>
      <c r="L5" s="25">
        <v>282</v>
      </c>
      <c r="M5" s="23">
        <v>1464</v>
      </c>
      <c r="N5" s="24">
        <v>62.049978822532822</v>
      </c>
      <c r="O5" s="23">
        <v>897</v>
      </c>
      <c r="P5" s="26">
        <v>37.950021177467178</v>
      </c>
      <c r="Q5" s="25">
        <v>2361</v>
      </c>
    </row>
    <row r="6" spans="1:17" ht="15" customHeight="1" x14ac:dyDescent="0.2">
      <c r="A6" s="21"/>
      <c r="B6" s="22" t="s">
        <v>10</v>
      </c>
      <c r="C6" s="23">
        <v>630</v>
      </c>
      <c r="D6" s="24">
        <v>75.750300120048024</v>
      </c>
      <c r="E6" s="23">
        <v>201</v>
      </c>
      <c r="F6" s="24">
        <v>24.249699879951979</v>
      </c>
      <c r="G6" s="25">
        <v>834</v>
      </c>
      <c r="H6" s="23">
        <v>276</v>
      </c>
      <c r="I6" s="24">
        <v>79.941860465116278</v>
      </c>
      <c r="J6" s="23">
        <v>69</v>
      </c>
      <c r="K6" s="24">
        <v>20.058139534883722</v>
      </c>
      <c r="L6" s="25">
        <v>345</v>
      </c>
      <c r="M6" s="23">
        <v>906</v>
      </c>
      <c r="N6" s="24">
        <v>76.97536108751062</v>
      </c>
      <c r="O6" s="23">
        <v>270</v>
      </c>
      <c r="P6" s="26">
        <v>23.02463891248938</v>
      </c>
      <c r="Q6" s="25">
        <v>1176</v>
      </c>
    </row>
    <row r="7" spans="1:17" ht="15" customHeight="1" x14ac:dyDescent="0.2">
      <c r="A7" s="21"/>
      <c r="B7" s="22" t="s">
        <v>11</v>
      </c>
      <c r="C7" s="23">
        <v>24</v>
      </c>
      <c r="D7" s="24">
        <v>27.058823529411764</v>
      </c>
      <c r="E7" s="23">
        <v>63</v>
      </c>
      <c r="F7" s="24">
        <v>72.941176470588232</v>
      </c>
      <c r="G7" s="25">
        <v>84</v>
      </c>
      <c r="H7" s="23">
        <v>3</v>
      </c>
      <c r="I7" s="24">
        <v>16.666666666666664</v>
      </c>
      <c r="J7" s="23">
        <v>21</v>
      </c>
      <c r="K7" s="24">
        <v>83.333333333333343</v>
      </c>
      <c r="L7" s="25">
        <v>24</v>
      </c>
      <c r="M7" s="23">
        <v>27</v>
      </c>
      <c r="N7" s="24">
        <v>24.770642201834864</v>
      </c>
      <c r="O7" s="23">
        <v>81</v>
      </c>
      <c r="P7" s="26">
        <v>75.22935779816514</v>
      </c>
      <c r="Q7" s="25">
        <v>108</v>
      </c>
    </row>
    <row r="8" spans="1:17" ht="15" customHeight="1" x14ac:dyDescent="0.2">
      <c r="A8" s="21"/>
      <c r="B8" s="22" t="s">
        <v>12</v>
      </c>
      <c r="C8" s="23">
        <v>54</v>
      </c>
      <c r="D8" s="24">
        <v>82.089552238805979</v>
      </c>
      <c r="E8" s="23">
        <v>12</v>
      </c>
      <c r="F8" s="24">
        <v>17.910447761194028</v>
      </c>
      <c r="G8" s="25">
        <v>66</v>
      </c>
      <c r="H8" s="23">
        <v>39</v>
      </c>
      <c r="I8" s="24">
        <v>76.470588235294116</v>
      </c>
      <c r="J8" s="23">
        <v>12</v>
      </c>
      <c r="K8" s="24">
        <v>23.52941176470588</v>
      </c>
      <c r="L8" s="25">
        <v>51</v>
      </c>
      <c r="M8" s="23">
        <v>93</v>
      </c>
      <c r="N8" s="24">
        <v>79.66101694915254</v>
      </c>
      <c r="O8" s="23">
        <v>24</v>
      </c>
      <c r="P8" s="26">
        <v>20.33898305084746</v>
      </c>
      <c r="Q8" s="25">
        <v>117</v>
      </c>
    </row>
    <row r="9" spans="1:17" ht="15" customHeight="1" x14ac:dyDescent="0.2">
      <c r="A9" s="21"/>
      <c r="B9" s="22" t="s">
        <v>13</v>
      </c>
      <c r="C9" s="23">
        <v>24</v>
      </c>
      <c r="D9" s="24">
        <v>7.4534161490683228</v>
      </c>
      <c r="E9" s="23">
        <v>297</v>
      </c>
      <c r="F9" s="24">
        <v>92.546583850931668</v>
      </c>
      <c r="G9" s="25">
        <v>321</v>
      </c>
      <c r="H9" s="23">
        <v>3</v>
      </c>
      <c r="I9" s="24">
        <v>10.344827586206897</v>
      </c>
      <c r="J9" s="23">
        <v>27</v>
      </c>
      <c r="K9" s="24">
        <v>89.65517241379311</v>
      </c>
      <c r="L9" s="25">
        <v>30</v>
      </c>
      <c r="M9" s="23">
        <v>27</v>
      </c>
      <c r="N9" s="24">
        <v>7.6923076923076925</v>
      </c>
      <c r="O9" s="23">
        <v>324</v>
      </c>
      <c r="P9" s="26">
        <v>92.307692307692307</v>
      </c>
      <c r="Q9" s="25">
        <v>351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12</v>
      </c>
      <c r="F10" s="24">
        <v>100</v>
      </c>
      <c r="G10" s="25">
        <v>12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0</v>
      </c>
      <c r="O10" s="23">
        <v>15</v>
      </c>
      <c r="P10" s="26">
        <v>100</v>
      </c>
      <c r="Q10" s="25">
        <v>15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2031</v>
      </c>
      <c r="D12" s="34">
        <v>59.770453207769279</v>
      </c>
      <c r="E12" s="33">
        <v>1368</v>
      </c>
      <c r="F12" s="34">
        <v>40.229546792230728</v>
      </c>
      <c r="G12" s="35">
        <v>3399</v>
      </c>
      <c r="H12" s="33">
        <v>489</v>
      </c>
      <c r="I12" s="34">
        <v>66.57571623465212</v>
      </c>
      <c r="J12" s="33">
        <v>246</v>
      </c>
      <c r="K12" s="34">
        <v>33.424283765347887</v>
      </c>
      <c r="L12" s="35">
        <v>732</v>
      </c>
      <c r="M12" s="33">
        <v>2520</v>
      </c>
      <c r="N12" s="34">
        <v>60.977971435487774</v>
      </c>
      <c r="O12" s="33">
        <v>1611</v>
      </c>
      <c r="P12" s="36">
        <v>39.022028564512226</v>
      </c>
      <c r="Q12" s="35">
        <v>4131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10.12.2013&amp;RFreiburg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1809</v>
      </c>
      <c r="D5" s="24">
        <v>64.6406864497676</v>
      </c>
      <c r="E5" s="23">
        <v>990</v>
      </c>
      <c r="F5" s="24">
        <v>35.359313550232393</v>
      </c>
      <c r="G5" s="25">
        <v>2796</v>
      </c>
      <c r="H5" s="23">
        <v>168</v>
      </c>
      <c r="I5" s="24">
        <v>63.157894736842103</v>
      </c>
      <c r="J5" s="23">
        <v>99</v>
      </c>
      <c r="K5" s="24">
        <v>36.84210526315789</v>
      </c>
      <c r="L5" s="25">
        <v>267</v>
      </c>
      <c r="M5" s="23">
        <v>1977</v>
      </c>
      <c r="N5" s="24">
        <v>64.511916421808678</v>
      </c>
      <c r="O5" s="23">
        <v>1086</v>
      </c>
      <c r="P5" s="26">
        <v>35.488083578191315</v>
      </c>
      <c r="Q5" s="25">
        <v>3063</v>
      </c>
    </row>
    <row r="6" spans="1:17" ht="15" customHeight="1" x14ac:dyDescent="0.2">
      <c r="A6" s="21"/>
      <c r="B6" s="22" t="s">
        <v>10</v>
      </c>
      <c r="C6" s="23">
        <v>369</v>
      </c>
      <c r="D6" s="24">
        <v>57.861635220125784</v>
      </c>
      <c r="E6" s="23">
        <v>267</v>
      </c>
      <c r="F6" s="24">
        <v>42.138364779874216</v>
      </c>
      <c r="G6" s="25">
        <v>636</v>
      </c>
      <c r="H6" s="23">
        <v>654</v>
      </c>
      <c r="I6" s="24">
        <v>90.331491712707177</v>
      </c>
      <c r="J6" s="23">
        <v>69</v>
      </c>
      <c r="K6" s="24">
        <v>9.6685082872928181</v>
      </c>
      <c r="L6" s="25">
        <v>723</v>
      </c>
      <c r="M6" s="23">
        <v>1023</v>
      </c>
      <c r="N6" s="24">
        <v>75.147058823529406</v>
      </c>
      <c r="O6" s="23">
        <v>339</v>
      </c>
      <c r="P6" s="26">
        <v>24.852941176470587</v>
      </c>
      <c r="Q6" s="25">
        <v>1359</v>
      </c>
    </row>
    <row r="7" spans="1:17" ht="15" customHeight="1" x14ac:dyDescent="0.2">
      <c r="A7" s="21"/>
      <c r="B7" s="22" t="s">
        <v>11</v>
      </c>
      <c r="C7" s="23">
        <v>18</v>
      </c>
      <c r="D7" s="24">
        <v>37.254901960784316</v>
      </c>
      <c r="E7" s="23">
        <v>33</v>
      </c>
      <c r="F7" s="24">
        <v>62.745098039215684</v>
      </c>
      <c r="G7" s="25">
        <v>51</v>
      </c>
      <c r="H7" s="23">
        <v>6</v>
      </c>
      <c r="I7" s="24">
        <v>19.35483870967742</v>
      </c>
      <c r="J7" s="23">
        <v>24</v>
      </c>
      <c r="K7" s="24">
        <v>80.645161290322577</v>
      </c>
      <c r="L7" s="25">
        <v>30</v>
      </c>
      <c r="M7" s="23">
        <v>24</v>
      </c>
      <c r="N7" s="24">
        <v>30.487804878048781</v>
      </c>
      <c r="O7" s="23">
        <v>57</v>
      </c>
      <c r="P7" s="26">
        <v>69.512195121951208</v>
      </c>
      <c r="Q7" s="25">
        <v>81</v>
      </c>
    </row>
    <row r="8" spans="1:17" ht="15" customHeight="1" x14ac:dyDescent="0.2">
      <c r="A8" s="21"/>
      <c r="B8" s="22" t="s">
        <v>12</v>
      </c>
      <c r="C8" s="23">
        <v>51</v>
      </c>
      <c r="D8" s="24">
        <v>71.232876712328761</v>
      </c>
      <c r="E8" s="23">
        <v>21</v>
      </c>
      <c r="F8" s="24">
        <v>28.767123287671232</v>
      </c>
      <c r="G8" s="25">
        <v>72</v>
      </c>
      <c r="H8" s="23">
        <v>9</v>
      </c>
      <c r="I8" s="24">
        <v>90</v>
      </c>
      <c r="J8" s="23">
        <v>0</v>
      </c>
      <c r="K8" s="24">
        <v>10</v>
      </c>
      <c r="L8" s="25">
        <v>9</v>
      </c>
      <c r="M8" s="23">
        <v>60</v>
      </c>
      <c r="N8" s="24">
        <v>73.493975903614455</v>
      </c>
      <c r="O8" s="23">
        <v>21</v>
      </c>
      <c r="P8" s="26">
        <v>26.506024096385545</v>
      </c>
      <c r="Q8" s="25">
        <v>84</v>
      </c>
    </row>
    <row r="9" spans="1:17" ht="15" customHeight="1" x14ac:dyDescent="0.2">
      <c r="A9" s="21"/>
      <c r="B9" s="22" t="s">
        <v>13</v>
      </c>
      <c r="C9" s="23">
        <v>12</v>
      </c>
      <c r="D9" s="24">
        <v>4.0268456375838921</v>
      </c>
      <c r="E9" s="23">
        <v>285</v>
      </c>
      <c r="F9" s="24">
        <v>95.973154362416096</v>
      </c>
      <c r="G9" s="25">
        <v>297</v>
      </c>
      <c r="H9" s="23">
        <v>3</v>
      </c>
      <c r="I9" s="24">
        <v>10.714285714285714</v>
      </c>
      <c r="J9" s="23">
        <v>24</v>
      </c>
      <c r="K9" s="24">
        <v>89.285714285714292</v>
      </c>
      <c r="L9" s="25">
        <v>27</v>
      </c>
      <c r="M9" s="23">
        <v>15</v>
      </c>
      <c r="N9" s="24">
        <v>4.6012269938650308</v>
      </c>
      <c r="O9" s="23">
        <v>312</v>
      </c>
      <c r="P9" s="26">
        <v>95.398773006134974</v>
      </c>
      <c r="Q9" s="25">
        <v>327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33</v>
      </c>
      <c r="F10" s="24">
        <v>100</v>
      </c>
      <c r="G10" s="25">
        <v>33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33</v>
      </c>
      <c r="P10" s="26">
        <v>100</v>
      </c>
      <c r="Q10" s="25">
        <v>33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2259</v>
      </c>
      <c r="D12" s="34">
        <v>58.101851851851848</v>
      </c>
      <c r="E12" s="33">
        <v>1629</v>
      </c>
      <c r="F12" s="34">
        <v>41.898148148148145</v>
      </c>
      <c r="G12" s="35">
        <v>3888</v>
      </c>
      <c r="H12" s="33">
        <v>840</v>
      </c>
      <c r="I12" s="34">
        <v>79.320113314447596</v>
      </c>
      <c r="J12" s="33">
        <v>219</v>
      </c>
      <c r="K12" s="34">
        <v>20.679886685552407</v>
      </c>
      <c r="L12" s="35">
        <v>1059</v>
      </c>
      <c r="M12" s="33">
        <v>3099</v>
      </c>
      <c r="N12" s="34">
        <v>62.644026682838081</v>
      </c>
      <c r="O12" s="33">
        <v>1848</v>
      </c>
      <c r="P12" s="36">
        <v>37.355973317161919</v>
      </c>
      <c r="Q12" s="35">
        <v>4947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10.12.2013&amp;RGöppingen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5121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978</v>
      </c>
      <c r="D5" s="24">
        <v>58.890898131404455</v>
      </c>
      <c r="E5" s="23">
        <v>681</v>
      </c>
      <c r="F5" s="24">
        <v>41.109101868595538</v>
      </c>
      <c r="G5" s="25">
        <v>1659</v>
      </c>
      <c r="H5" s="23">
        <v>156</v>
      </c>
      <c r="I5" s="24">
        <v>55.357142857142861</v>
      </c>
      <c r="J5" s="23">
        <v>126</v>
      </c>
      <c r="K5" s="24">
        <v>44.642857142857146</v>
      </c>
      <c r="L5" s="25">
        <v>279</v>
      </c>
      <c r="M5" s="23">
        <v>1131</v>
      </c>
      <c r="N5" s="24">
        <v>58.380608561113981</v>
      </c>
      <c r="O5" s="23">
        <v>807</v>
      </c>
      <c r="P5" s="26">
        <v>41.619391438886019</v>
      </c>
      <c r="Q5" s="25">
        <v>1938</v>
      </c>
    </row>
    <row r="6" spans="1:17" ht="15" customHeight="1" x14ac:dyDescent="0.2">
      <c r="A6" s="21"/>
      <c r="B6" s="22" t="s">
        <v>10</v>
      </c>
      <c r="C6" s="23">
        <v>477</v>
      </c>
      <c r="D6" s="24">
        <v>73.200612557427263</v>
      </c>
      <c r="E6" s="23">
        <v>174</v>
      </c>
      <c r="F6" s="24">
        <v>26.799387442572741</v>
      </c>
      <c r="G6" s="25">
        <v>654</v>
      </c>
      <c r="H6" s="23">
        <v>300</v>
      </c>
      <c r="I6" s="24">
        <v>79.57559681697613</v>
      </c>
      <c r="J6" s="23">
        <v>78</v>
      </c>
      <c r="K6" s="24">
        <v>20.424403183023873</v>
      </c>
      <c r="L6" s="25">
        <v>378</v>
      </c>
      <c r="M6" s="23">
        <v>777</v>
      </c>
      <c r="N6" s="24">
        <v>75.533980582524279</v>
      </c>
      <c r="O6" s="23">
        <v>252</v>
      </c>
      <c r="P6" s="26">
        <v>24.466019417475728</v>
      </c>
      <c r="Q6" s="25">
        <v>1029</v>
      </c>
    </row>
    <row r="7" spans="1:17" ht="15" customHeight="1" x14ac:dyDescent="0.2">
      <c r="A7" s="21"/>
      <c r="B7" s="22" t="s">
        <v>11</v>
      </c>
      <c r="C7" s="23">
        <v>24</v>
      </c>
      <c r="D7" s="24">
        <v>32.394366197183103</v>
      </c>
      <c r="E7" s="23">
        <v>48</v>
      </c>
      <c r="F7" s="24">
        <v>67.605633802816897</v>
      </c>
      <c r="G7" s="25">
        <v>72</v>
      </c>
      <c r="H7" s="23">
        <v>6</v>
      </c>
      <c r="I7" s="24">
        <v>41.666666666666671</v>
      </c>
      <c r="J7" s="23">
        <v>6</v>
      </c>
      <c r="K7" s="24">
        <v>58.333333333333336</v>
      </c>
      <c r="L7" s="25">
        <v>12</v>
      </c>
      <c r="M7" s="23">
        <v>27</v>
      </c>
      <c r="N7" s="24">
        <v>33.734939759036145</v>
      </c>
      <c r="O7" s="23">
        <v>54</v>
      </c>
      <c r="P7" s="26">
        <v>66.265060240963862</v>
      </c>
      <c r="Q7" s="25">
        <v>84</v>
      </c>
    </row>
    <row r="8" spans="1:17" ht="15" customHeight="1" x14ac:dyDescent="0.2">
      <c r="A8" s="21"/>
      <c r="B8" s="22" t="s">
        <v>12</v>
      </c>
      <c r="C8" s="23">
        <v>45</v>
      </c>
      <c r="D8" s="24">
        <v>85.18518518518519</v>
      </c>
      <c r="E8" s="23">
        <v>9</v>
      </c>
      <c r="F8" s="24">
        <v>14.814814814814813</v>
      </c>
      <c r="G8" s="25">
        <v>54</v>
      </c>
      <c r="H8" s="23">
        <v>15</v>
      </c>
      <c r="I8" s="24">
        <v>80</v>
      </c>
      <c r="J8" s="23">
        <v>3</v>
      </c>
      <c r="K8" s="24">
        <v>20</v>
      </c>
      <c r="L8" s="25">
        <v>21</v>
      </c>
      <c r="M8" s="23">
        <v>63</v>
      </c>
      <c r="N8" s="24">
        <v>83.78378378378379</v>
      </c>
      <c r="O8" s="23">
        <v>12</v>
      </c>
      <c r="P8" s="26">
        <v>16.216216216216218</v>
      </c>
      <c r="Q8" s="25">
        <v>75</v>
      </c>
    </row>
    <row r="9" spans="1:17" ht="15" customHeight="1" x14ac:dyDescent="0.2">
      <c r="A9" s="21"/>
      <c r="B9" s="22" t="s">
        <v>13</v>
      </c>
      <c r="C9" s="23">
        <v>12</v>
      </c>
      <c r="D9" s="24">
        <v>4.406779661016949</v>
      </c>
      <c r="E9" s="23">
        <v>282</v>
      </c>
      <c r="F9" s="24">
        <v>95.593220338983059</v>
      </c>
      <c r="G9" s="25">
        <v>294</v>
      </c>
      <c r="H9" s="23">
        <v>0</v>
      </c>
      <c r="I9" s="24">
        <v>0</v>
      </c>
      <c r="J9" s="23">
        <v>27</v>
      </c>
      <c r="K9" s="24">
        <v>100</v>
      </c>
      <c r="L9" s="25">
        <v>27</v>
      </c>
      <c r="M9" s="23">
        <v>12</v>
      </c>
      <c r="N9" s="24">
        <v>4.0247678018575854</v>
      </c>
      <c r="O9" s="23">
        <v>309</v>
      </c>
      <c r="P9" s="26">
        <v>95.975232198142407</v>
      </c>
      <c r="Q9" s="25">
        <v>324</v>
      </c>
    </row>
    <row r="10" spans="1:17" ht="15" customHeight="1" x14ac:dyDescent="0.2">
      <c r="A10" s="21"/>
      <c r="B10" s="22" t="s">
        <v>14</v>
      </c>
      <c r="C10" s="23">
        <v>0</v>
      </c>
      <c r="D10" s="24">
        <v>4</v>
      </c>
      <c r="E10" s="23">
        <v>24</v>
      </c>
      <c r="F10" s="24">
        <v>96</v>
      </c>
      <c r="G10" s="25">
        <v>24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3.8461538461538463</v>
      </c>
      <c r="O10" s="23">
        <v>24</v>
      </c>
      <c r="P10" s="26">
        <v>96.15384615384616</v>
      </c>
      <c r="Q10" s="25">
        <v>27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1539</v>
      </c>
      <c r="D12" s="34">
        <v>55.785273848385927</v>
      </c>
      <c r="E12" s="33">
        <v>1218</v>
      </c>
      <c r="F12" s="34">
        <v>44.214726151614073</v>
      </c>
      <c r="G12" s="35">
        <v>2757</v>
      </c>
      <c r="H12" s="33">
        <v>477</v>
      </c>
      <c r="I12" s="34">
        <v>66.295264623955433</v>
      </c>
      <c r="J12" s="33">
        <v>243</v>
      </c>
      <c r="K12" s="34">
        <v>33.704735376044567</v>
      </c>
      <c r="L12" s="35">
        <v>717</v>
      </c>
      <c r="M12" s="33">
        <v>2013</v>
      </c>
      <c r="N12" s="34">
        <v>57.956834532374103</v>
      </c>
      <c r="O12" s="33">
        <v>1461</v>
      </c>
      <c r="P12" s="36">
        <v>42.043165467625897</v>
      </c>
      <c r="Q12" s="35">
        <v>3474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10.12.2013&amp;RHeidelberg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6145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1179</v>
      </c>
      <c r="D5" s="24">
        <v>60.554699537750388</v>
      </c>
      <c r="E5" s="23">
        <v>768</v>
      </c>
      <c r="F5" s="24">
        <v>39.445300462249619</v>
      </c>
      <c r="G5" s="25">
        <v>1947</v>
      </c>
      <c r="H5" s="23">
        <v>111</v>
      </c>
      <c r="I5" s="24">
        <v>58.421052631578952</v>
      </c>
      <c r="J5" s="23">
        <v>78</v>
      </c>
      <c r="K5" s="24">
        <v>41.578947368421055</v>
      </c>
      <c r="L5" s="25">
        <v>189</v>
      </c>
      <c r="M5" s="23">
        <v>1290</v>
      </c>
      <c r="N5" s="24">
        <v>60.364997660271413</v>
      </c>
      <c r="O5" s="23">
        <v>846</v>
      </c>
      <c r="P5" s="26">
        <v>39.635002339728594</v>
      </c>
      <c r="Q5" s="25">
        <v>2136</v>
      </c>
    </row>
    <row r="6" spans="1:17" ht="15" customHeight="1" x14ac:dyDescent="0.2">
      <c r="A6" s="21"/>
      <c r="B6" s="22" t="s">
        <v>10</v>
      </c>
      <c r="C6" s="23">
        <v>297</v>
      </c>
      <c r="D6" s="24">
        <v>63.326226012793171</v>
      </c>
      <c r="E6" s="23">
        <v>171</v>
      </c>
      <c r="F6" s="24">
        <v>36.673773987206829</v>
      </c>
      <c r="G6" s="25">
        <v>468</v>
      </c>
      <c r="H6" s="23">
        <v>375</v>
      </c>
      <c r="I6" s="24">
        <v>82.743362831858406</v>
      </c>
      <c r="J6" s="23">
        <v>78</v>
      </c>
      <c r="K6" s="24">
        <v>17.256637168141591</v>
      </c>
      <c r="L6" s="25">
        <v>453</v>
      </c>
      <c r="M6" s="23">
        <v>672</v>
      </c>
      <c r="N6" s="24">
        <v>72.855591748099897</v>
      </c>
      <c r="O6" s="23">
        <v>249</v>
      </c>
      <c r="P6" s="26">
        <v>27.14440825190011</v>
      </c>
      <c r="Q6" s="25">
        <v>921</v>
      </c>
    </row>
    <row r="7" spans="1:17" ht="15" customHeight="1" x14ac:dyDescent="0.2">
      <c r="A7" s="21"/>
      <c r="B7" s="22" t="s">
        <v>11</v>
      </c>
      <c r="C7" s="23">
        <v>15</v>
      </c>
      <c r="D7" s="24">
        <v>30.612244897959183</v>
      </c>
      <c r="E7" s="23">
        <v>33</v>
      </c>
      <c r="F7" s="24">
        <v>69.387755102040813</v>
      </c>
      <c r="G7" s="25">
        <v>48</v>
      </c>
      <c r="H7" s="23">
        <v>6</v>
      </c>
      <c r="I7" s="24">
        <v>19.444444444444446</v>
      </c>
      <c r="J7" s="23">
        <v>30</v>
      </c>
      <c r="K7" s="24">
        <v>80.555555555555557</v>
      </c>
      <c r="L7" s="25">
        <v>36</v>
      </c>
      <c r="M7" s="23">
        <v>21</v>
      </c>
      <c r="N7" s="24">
        <v>25.882352941176475</v>
      </c>
      <c r="O7" s="23">
        <v>63</v>
      </c>
      <c r="P7" s="26">
        <v>74.117647058823536</v>
      </c>
      <c r="Q7" s="25">
        <v>84</v>
      </c>
    </row>
    <row r="8" spans="1:17" ht="15" customHeight="1" x14ac:dyDescent="0.2">
      <c r="A8" s="21"/>
      <c r="B8" s="22" t="s">
        <v>12</v>
      </c>
      <c r="C8" s="23">
        <v>42</v>
      </c>
      <c r="D8" s="24">
        <v>74.545454545454547</v>
      </c>
      <c r="E8" s="23">
        <v>15</v>
      </c>
      <c r="F8" s="24">
        <v>25.454545454545453</v>
      </c>
      <c r="G8" s="25">
        <v>54</v>
      </c>
      <c r="H8" s="23">
        <v>15</v>
      </c>
      <c r="I8" s="24">
        <v>77.777777777777786</v>
      </c>
      <c r="J8" s="23">
        <v>3</v>
      </c>
      <c r="K8" s="24">
        <v>22.222222222222221</v>
      </c>
      <c r="L8" s="25">
        <v>18</v>
      </c>
      <c r="M8" s="23">
        <v>54</v>
      </c>
      <c r="N8" s="24">
        <v>75.342465753424662</v>
      </c>
      <c r="O8" s="23">
        <v>18</v>
      </c>
      <c r="P8" s="26">
        <v>24.657534246575342</v>
      </c>
      <c r="Q8" s="25">
        <v>72</v>
      </c>
    </row>
    <row r="9" spans="1:17" ht="15" customHeight="1" x14ac:dyDescent="0.2">
      <c r="A9" s="21"/>
      <c r="B9" s="22" t="s">
        <v>13</v>
      </c>
      <c r="C9" s="23">
        <v>6</v>
      </c>
      <c r="D9" s="24">
        <v>2.9914529914529915</v>
      </c>
      <c r="E9" s="23">
        <v>228</v>
      </c>
      <c r="F9" s="24">
        <v>97.008547008547012</v>
      </c>
      <c r="G9" s="25">
        <v>234</v>
      </c>
      <c r="H9" s="23">
        <v>0</v>
      </c>
      <c r="I9" s="24">
        <v>6.666666666666667</v>
      </c>
      <c r="J9" s="23">
        <v>15</v>
      </c>
      <c r="K9" s="24">
        <v>93.333333333333329</v>
      </c>
      <c r="L9" s="25">
        <v>15</v>
      </c>
      <c r="M9" s="23">
        <v>9</v>
      </c>
      <c r="N9" s="24">
        <v>3.2128514056224895</v>
      </c>
      <c r="O9" s="23">
        <v>240</v>
      </c>
      <c r="P9" s="26">
        <v>96.787148594377513</v>
      </c>
      <c r="Q9" s="25">
        <v>249</v>
      </c>
    </row>
    <row r="10" spans="1:17" ht="15" customHeight="1" x14ac:dyDescent="0.2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9</v>
      </c>
      <c r="P10" s="26">
        <v>100</v>
      </c>
      <c r="Q10" s="25">
        <v>9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1539</v>
      </c>
      <c r="D12" s="34">
        <v>55.740673668960518</v>
      </c>
      <c r="E12" s="33">
        <v>1221</v>
      </c>
      <c r="F12" s="34">
        <v>44.259326331039475</v>
      </c>
      <c r="G12" s="35">
        <v>2760</v>
      </c>
      <c r="H12" s="33">
        <v>507</v>
      </c>
      <c r="I12" s="34">
        <v>71.207865168539328</v>
      </c>
      <c r="J12" s="33">
        <v>204</v>
      </c>
      <c r="K12" s="34">
        <v>28.792134831460675</v>
      </c>
      <c r="L12" s="35">
        <v>711</v>
      </c>
      <c r="M12" s="33">
        <v>2046</v>
      </c>
      <c r="N12" s="34">
        <v>58.911603800748637</v>
      </c>
      <c r="O12" s="33">
        <v>1428</v>
      </c>
      <c r="P12" s="36">
        <v>41.08839619925137</v>
      </c>
      <c r="Q12" s="35">
        <v>3474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10.12.2013&amp;RHeilbronn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7169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2121</v>
      </c>
      <c r="D5" s="24">
        <v>60.090702947845806</v>
      </c>
      <c r="E5" s="23">
        <v>1407</v>
      </c>
      <c r="F5" s="24">
        <v>39.909297052154194</v>
      </c>
      <c r="G5" s="25">
        <v>3528</v>
      </c>
      <c r="H5" s="23">
        <v>333</v>
      </c>
      <c r="I5" s="24">
        <v>45.919778699861688</v>
      </c>
      <c r="J5" s="23">
        <v>390</v>
      </c>
      <c r="K5" s="24">
        <v>54.080221300138312</v>
      </c>
      <c r="L5" s="25">
        <v>723</v>
      </c>
      <c r="M5" s="23">
        <v>2451</v>
      </c>
      <c r="N5" s="24">
        <v>57.680545753940251</v>
      </c>
      <c r="O5" s="23">
        <v>1800</v>
      </c>
      <c r="P5" s="26">
        <v>42.319454246059749</v>
      </c>
      <c r="Q5" s="25">
        <v>4251</v>
      </c>
    </row>
    <row r="6" spans="1:17" ht="15" customHeight="1" x14ac:dyDescent="0.2">
      <c r="A6" s="21"/>
      <c r="B6" s="22" t="s">
        <v>10</v>
      </c>
      <c r="C6" s="23">
        <v>561</v>
      </c>
      <c r="D6" s="24">
        <v>66.666666666666657</v>
      </c>
      <c r="E6" s="23">
        <v>282</v>
      </c>
      <c r="F6" s="24">
        <v>33.333333333333329</v>
      </c>
      <c r="G6" s="25">
        <v>843</v>
      </c>
      <c r="H6" s="23">
        <v>624</v>
      </c>
      <c r="I6" s="24">
        <v>83.177570093457945</v>
      </c>
      <c r="J6" s="23">
        <v>126</v>
      </c>
      <c r="K6" s="24">
        <v>16.822429906542055</v>
      </c>
      <c r="L6" s="25">
        <v>750</v>
      </c>
      <c r="M6" s="23">
        <v>1185</v>
      </c>
      <c r="N6" s="24">
        <v>74.434673366834176</v>
      </c>
      <c r="O6" s="23">
        <v>408</v>
      </c>
      <c r="P6" s="26">
        <v>25.565326633165832</v>
      </c>
      <c r="Q6" s="25">
        <v>1593</v>
      </c>
    </row>
    <row r="7" spans="1:17" ht="15" customHeight="1" x14ac:dyDescent="0.2">
      <c r="A7" s="21"/>
      <c r="B7" s="22" t="s">
        <v>11</v>
      </c>
      <c r="C7" s="23">
        <v>39</v>
      </c>
      <c r="D7" s="24">
        <v>27.586206896551722</v>
      </c>
      <c r="E7" s="23">
        <v>105</v>
      </c>
      <c r="F7" s="24">
        <v>72.41379310344827</v>
      </c>
      <c r="G7" s="25">
        <v>144</v>
      </c>
      <c r="H7" s="23">
        <v>6</v>
      </c>
      <c r="I7" s="24">
        <v>22.727272727272727</v>
      </c>
      <c r="J7" s="23">
        <v>18</v>
      </c>
      <c r="K7" s="24">
        <v>77.272727272727266</v>
      </c>
      <c r="L7" s="25">
        <v>21</v>
      </c>
      <c r="M7" s="23">
        <v>45</v>
      </c>
      <c r="N7" s="24">
        <v>26.946107784431138</v>
      </c>
      <c r="O7" s="23">
        <v>123</v>
      </c>
      <c r="P7" s="26">
        <v>73.053892215568865</v>
      </c>
      <c r="Q7" s="25">
        <v>168</v>
      </c>
    </row>
    <row r="8" spans="1:17" ht="15" customHeight="1" x14ac:dyDescent="0.2">
      <c r="A8" s="21"/>
      <c r="B8" s="22" t="s">
        <v>12</v>
      </c>
      <c r="C8" s="23">
        <v>69</v>
      </c>
      <c r="D8" s="24">
        <v>75.824175824175825</v>
      </c>
      <c r="E8" s="23">
        <v>21</v>
      </c>
      <c r="F8" s="24">
        <v>24.175824175824175</v>
      </c>
      <c r="G8" s="25">
        <v>90</v>
      </c>
      <c r="H8" s="23">
        <v>12</v>
      </c>
      <c r="I8" s="24">
        <v>54.54545454545454</v>
      </c>
      <c r="J8" s="23">
        <v>9</v>
      </c>
      <c r="K8" s="24">
        <v>45.454545454545453</v>
      </c>
      <c r="L8" s="25">
        <v>21</v>
      </c>
      <c r="M8" s="23">
        <v>81</v>
      </c>
      <c r="N8" s="24">
        <v>71.681415929203538</v>
      </c>
      <c r="O8" s="23">
        <v>33</v>
      </c>
      <c r="P8" s="26">
        <v>28.318584070796462</v>
      </c>
      <c r="Q8" s="25">
        <v>114</v>
      </c>
    </row>
    <row r="9" spans="1:17" ht="15" customHeight="1" x14ac:dyDescent="0.2">
      <c r="A9" s="21"/>
      <c r="B9" s="22" t="s">
        <v>13</v>
      </c>
      <c r="C9" s="23">
        <v>24</v>
      </c>
      <c r="D9" s="24">
        <v>5.1440329218106999</v>
      </c>
      <c r="E9" s="23">
        <v>462</v>
      </c>
      <c r="F9" s="24">
        <v>94.855967078189295</v>
      </c>
      <c r="G9" s="25">
        <v>486</v>
      </c>
      <c r="H9" s="23">
        <v>0</v>
      </c>
      <c r="I9" s="24">
        <v>2.6315789473684208</v>
      </c>
      <c r="J9" s="23">
        <v>36</v>
      </c>
      <c r="K9" s="24">
        <v>97.368421052631575</v>
      </c>
      <c r="L9" s="25">
        <v>39</v>
      </c>
      <c r="M9" s="23">
        <v>27</v>
      </c>
      <c r="N9" s="24">
        <v>4.9618320610687023</v>
      </c>
      <c r="O9" s="23">
        <v>498</v>
      </c>
      <c r="P9" s="26">
        <v>95.038167938931295</v>
      </c>
      <c r="Q9" s="25">
        <v>525</v>
      </c>
    </row>
    <row r="10" spans="1:17" ht="15" customHeight="1" x14ac:dyDescent="0.2">
      <c r="A10" s="21"/>
      <c r="B10" s="22" t="s">
        <v>14</v>
      </c>
      <c r="C10" s="23">
        <v>3</v>
      </c>
      <c r="D10" s="24">
        <v>8.5714285714285712</v>
      </c>
      <c r="E10" s="23">
        <v>33</v>
      </c>
      <c r="F10" s="24">
        <v>91.428571428571431</v>
      </c>
      <c r="G10" s="25">
        <v>36</v>
      </c>
      <c r="H10" s="23">
        <v>0</v>
      </c>
      <c r="I10" s="24">
        <v>0</v>
      </c>
      <c r="J10" s="23">
        <v>6</v>
      </c>
      <c r="K10" s="24">
        <v>100</v>
      </c>
      <c r="L10" s="25">
        <v>6</v>
      </c>
      <c r="M10" s="23">
        <v>3</v>
      </c>
      <c r="N10" s="24">
        <v>7.5</v>
      </c>
      <c r="O10" s="23">
        <v>36</v>
      </c>
      <c r="P10" s="26">
        <v>92.5</v>
      </c>
      <c r="Q10" s="25">
        <v>39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2820</v>
      </c>
      <c r="D12" s="34">
        <v>54.972698907956321</v>
      </c>
      <c r="E12" s="33">
        <v>2310</v>
      </c>
      <c r="F12" s="34">
        <v>45.027301092043679</v>
      </c>
      <c r="G12" s="35">
        <v>5127</v>
      </c>
      <c r="H12" s="33">
        <v>972</v>
      </c>
      <c r="I12" s="34">
        <v>62.411802437459905</v>
      </c>
      <c r="J12" s="33">
        <v>585</v>
      </c>
      <c r="K12" s="34">
        <v>37.588197562540088</v>
      </c>
      <c r="L12" s="35">
        <v>1560</v>
      </c>
      <c r="M12" s="33">
        <v>3792</v>
      </c>
      <c r="N12" s="34">
        <v>56.707043517272318</v>
      </c>
      <c r="O12" s="33">
        <v>2895</v>
      </c>
      <c r="P12" s="36">
        <v>43.292956482727682</v>
      </c>
      <c r="Q12" s="35">
        <v>6687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10.12.2013&amp;RKarlsruhe-Rastatt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8193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1356</v>
      </c>
      <c r="D5" s="24">
        <v>61.889548151528984</v>
      </c>
      <c r="E5" s="23">
        <v>834</v>
      </c>
      <c r="F5" s="24">
        <v>38.110451848471016</v>
      </c>
      <c r="G5" s="25">
        <v>2190</v>
      </c>
      <c r="H5" s="23">
        <v>444</v>
      </c>
      <c r="I5" s="24">
        <v>53.5024154589372</v>
      </c>
      <c r="J5" s="23">
        <v>384</v>
      </c>
      <c r="K5" s="24">
        <v>46.4975845410628</v>
      </c>
      <c r="L5" s="25">
        <v>828</v>
      </c>
      <c r="M5" s="23">
        <v>1800</v>
      </c>
      <c r="N5" s="24">
        <v>59.58926796952634</v>
      </c>
      <c r="O5" s="23">
        <v>1221</v>
      </c>
      <c r="P5" s="26">
        <v>40.410732030473667</v>
      </c>
      <c r="Q5" s="25">
        <v>3018</v>
      </c>
    </row>
    <row r="6" spans="1:17" ht="15" customHeight="1" x14ac:dyDescent="0.2">
      <c r="A6" s="21"/>
      <c r="B6" s="22" t="s">
        <v>10</v>
      </c>
      <c r="C6" s="23">
        <v>495</v>
      </c>
      <c r="D6" s="24">
        <v>66.398929049531461</v>
      </c>
      <c r="E6" s="23">
        <v>252</v>
      </c>
      <c r="F6" s="24">
        <v>33.601070950468539</v>
      </c>
      <c r="G6" s="25">
        <v>747</v>
      </c>
      <c r="H6" s="23">
        <v>588</v>
      </c>
      <c r="I6" s="24">
        <v>83.641536273115221</v>
      </c>
      <c r="J6" s="23">
        <v>114</v>
      </c>
      <c r="K6" s="24">
        <v>16.358463726884779</v>
      </c>
      <c r="L6" s="25">
        <v>702</v>
      </c>
      <c r="M6" s="23">
        <v>1083</v>
      </c>
      <c r="N6" s="24">
        <v>74.758620689655174</v>
      </c>
      <c r="O6" s="23">
        <v>366</v>
      </c>
      <c r="P6" s="26">
        <v>25.241379310344829</v>
      </c>
      <c r="Q6" s="25">
        <v>1449</v>
      </c>
    </row>
    <row r="7" spans="1:17" ht="15" customHeight="1" x14ac:dyDescent="0.2">
      <c r="A7" s="21"/>
      <c r="B7" s="22" t="s">
        <v>11</v>
      </c>
      <c r="C7" s="23">
        <v>39</v>
      </c>
      <c r="D7" s="24">
        <v>30.76923076923077</v>
      </c>
      <c r="E7" s="23">
        <v>90</v>
      </c>
      <c r="F7" s="24">
        <v>69.230769230769226</v>
      </c>
      <c r="G7" s="25">
        <v>129</v>
      </c>
      <c r="H7" s="23">
        <v>6</v>
      </c>
      <c r="I7" s="24">
        <v>20.833333333333336</v>
      </c>
      <c r="J7" s="23">
        <v>18</v>
      </c>
      <c r="K7" s="24">
        <v>79.166666666666657</v>
      </c>
      <c r="L7" s="25">
        <v>24</v>
      </c>
      <c r="M7" s="23">
        <v>45</v>
      </c>
      <c r="N7" s="24">
        <v>29.220779220779221</v>
      </c>
      <c r="O7" s="23">
        <v>108</v>
      </c>
      <c r="P7" s="26">
        <v>70.779220779220779</v>
      </c>
      <c r="Q7" s="25">
        <v>153</v>
      </c>
    </row>
    <row r="8" spans="1:17" ht="15" customHeight="1" x14ac:dyDescent="0.2">
      <c r="A8" s="21"/>
      <c r="B8" s="22" t="s">
        <v>12</v>
      </c>
      <c r="C8" s="23">
        <v>90</v>
      </c>
      <c r="D8" s="24">
        <v>73.170731707317074</v>
      </c>
      <c r="E8" s="23">
        <v>33</v>
      </c>
      <c r="F8" s="24">
        <v>26.829268292682929</v>
      </c>
      <c r="G8" s="25">
        <v>123</v>
      </c>
      <c r="H8" s="23">
        <v>72</v>
      </c>
      <c r="I8" s="24">
        <v>71.568627450980387</v>
      </c>
      <c r="J8" s="23">
        <v>30</v>
      </c>
      <c r="K8" s="24">
        <v>28.431372549019606</v>
      </c>
      <c r="L8" s="25">
        <v>102</v>
      </c>
      <c r="M8" s="23">
        <v>162</v>
      </c>
      <c r="N8" s="24">
        <v>72.444444444444443</v>
      </c>
      <c r="O8" s="23">
        <v>63</v>
      </c>
      <c r="P8" s="26">
        <v>27.555555555555557</v>
      </c>
      <c r="Q8" s="25">
        <v>225</v>
      </c>
    </row>
    <row r="9" spans="1:17" ht="15" customHeight="1" x14ac:dyDescent="0.2">
      <c r="A9" s="21"/>
      <c r="B9" s="22" t="s">
        <v>13</v>
      </c>
      <c r="C9" s="23">
        <v>15</v>
      </c>
      <c r="D9" s="24">
        <v>3.5955056179775284</v>
      </c>
      <c r="E9" s="23">
        <v>429</v>
      </c>
      <c r="F9" s="24">
        <v>96.404494382022477</v>
      </c>
      <c r="G9" s="25">
        <v>444</v>
      </c>
      <c r="H9" s="23">
        <v>3</v>
      </c>
      <c r="I9" s="24">
        <v>9.5238095238095237</v>
      </c>
      <c r="J9" s="23">
        <v>39</v>
      </c>
      <c r="K9" s="24">
        <v>90.476190476190482</v>
      </c>
      <c r="L9" s="25">
        <v>42</v>
      </c>
      <c r="M9" s="23">
        <v>21</v>
      </c>
      <c r="N9" s="24">
        <v>4.1067761806981515</v>
      </c>
      <c r="O9" s="23">
        <v>468</v>
      </c>
      <c r="P9" s="26">
        <v>95.893223819301838</v>
      </c>
      <c r="Q9" s="25">
        <v>486</v>
      </c>
    </row>
    <row r="10" spans="1:17" ht="15" customHeight="1" x14ac:dyDescent="0.2">
      <c r="A10" s="21"/>
      <c r="B10" s="22" t="s">
        <v>14</v>
      </c>
      <c r="C10" s="23">
        <v>0</v>
      </c>
      <c r="D10" s="24">
        <v>6.666666666666667</v>
      </c>
      <c r="E10" s="23">
        <v>15</v>
      </c>
      <c r="F10" s="24">
        <v>93.333333333333329</v>
      </c>
      <c r="G10" s="25">
        <v>15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6.25</v>
      </c>
      <c r="O10" s="23">
        <v>15</v>
      </c>
      <c r="P10" s="26">
        <v>93.75</v>
      </c>
      <c r="Q10" s="25">
        <v>15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1998</v>
      </c>
      <c r="D12" s="34">
        <v>54.752122706107919</v>
      </c>
      <c r="E12" s="33">
        <v>1653</v>
      </c>
      <c r="F12" s="34">
        <v>45.247877293892088</v>
      </c>
      <c r="G12" s="35">
        <v>3651</v>
      </c>
      <c r="H12" s="33">
        <v>1113</v>
      </c>
      <c r="I12" s="34">
        <v>65.470588235294116</v>
      </c>
      <c r="J12" s="33">
        <v>588</v>
      </c>
      <c r="K12" s="34">
        <v>34.529411764705884</v>
      </c>
      <c r="L12" s="35">
        <v>1701</v>
      </c>
      <c r="M12" s="33">
        <v>3111</v>
      </c>
      <c r="N12" s="34">
        <v>58.15735376565128</v>
      </c>
      <c r="O12" s="33">
        <v>2238</v>
      </c>
      <c r="P12" s="36">
        <v>41.84264623434872</v>
      </c>
      <c r="Q12" s="35">
        <v>5352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10.12.2013&amp;RKonstanz-Ravensburg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9217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921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1.5703125" defaultRowHeight="12.75" x14ac:dyDescent="0.2"/>
  <cols>
    <col min="1" max="1" width="1.28515625" style="46" customWidth="1"/>
    <col min="2" max="2" width="26.42578125" style="46" customWidth="1"/>
    <col min="3" max="3" width="8.5703125" style="47" customWidth="1"/>
    <col min="4" max="4" width="6.28515625" style="47" customWidth="1"/>
    <col min="5" max="5" width="8.5703125" style="48" customWidth="1"/>
    <col min="6" max="6" width="6.28515625" style="48" customWidth="1"/>
    <col min="7" max="7" width="8.5703125" style="48" customWidth="1"/>
    <col min="8" max="8" width="8.5703125" style="47" customWidth="1"/>
    <col min="9" max="9" width="6.28515625" style="47" customWidth="1"/>
    <col min="10" max="10" width="8.5703125" style="48" customWidth="1"/>
    <col min="11" max="11" width="6.28515625" style="48" customWidth="1"/>
    <col min="12" max="12" width="8.5703125" style="48" customWidth="1"/>
    <col min="13" max="13" width="8.5703125" style="49" customWidth="1"/>
    <col min="14" max="14" width="6.28515625" style="49" customWidth="1"/>
    <col min="15" max="15" width="8.5703125" style="48" customWidth="1"/>
    <col min="16" max="16" width="6.28515625" style="10" customWidth="1"/>
    <col min="17" max="17" width="8.5703125" style="10" customWidth="1"/>
    <col min="18" max="256" width="11.5703125" style="10"/>
    <col min="257" max="257" width="1.28515625" style="10" customWidth="1"/>
    <col min="258" max="258" width="26.42578125" style="10" customWidth="1"/>
    <col min="259" max="259" width="8.5703125" style="10" customWidth="1"/>
    <col min="260" max="260" width="6.28515625" style="10" customWidth="1"/>
    <col min="261" max="261" width="8.5703125" style="10" customWidth="1"/>
    <col min="262" max="262" width="6.28515625" style="10" customWidth="1"/>
    <col min="263" max="264" width="8.5703125" style="10" customWidth="1"/>
    <col min="265" max="265" width="6.28515625" style="10" customWidth="1"/>
    <col min="266" max="266" width="8.5703125" style="10" customWidth="1"/>
    <col min="267" max="267" width="6.28515625" style="10" customWidth="1"/>
    <col min="268" max="269" width="8.5703125" style="10" customWidth="1"/>
    <col min="270" max="270" width="6.28515625" style="10" customWidth="1"/>
    <col min="271" max="271" width="8.5703125" style="10" customWidth="1"/>
    <col min="272" max="272" width="6.28515625" style="10" customWidth="1"/>
    <col min="273" max="273" width="8.5703125" style="10" customWidth="1"/>
    <col min="274" max="512" width="11.5703125" style="10"/>
    <col min="513" max="513" width="1.28515625" style="10" customWidth="1"/>
    <col min="514" max="514" width="26.42578125" style="10" customWidth="1"/>
    <col min="515" max="515" width="8.5703125" style="10" customWidth="1"/>
    <col min="516" max="516" width="6.28515625" style="10" customWidth="1"/>
    <col min="517" max="517" width="8.5703125" style="10" customWidth="1"/>
    <col min="518" max="518" width="6.28515625" style="10" customWidth="1"/>
    <col min="519" max="520" width="8.5703125" style="10" customWidth="1"/>
    <col min="521" max="521" width="6.28515625" style="10" customWidth="1"/>
    <col min="522" max="522" width="8.5703125" style="10" customWidth="1"/>
    <col min="523" max="523" width="6.28515625" style="10" customWidth="1"/>
    <col min="524" max="525" width="8.5703125" style="10" customWidth="1"/>
    <col min="526" max="526" width="6.28515625" style="10" customWidth="1"/>
    <col min="527" max="527" width="8.5703125" style="10" customWidth="1"/>
    <col min="528" max="528" width="6.28515625" style="10" customWidth="1"/>
    <col min="529" max="529" width="8.5703125" style="10" customWidth="1"/>
    <col min="530" max="768" width="11.5703125" style="10"/>
    <col min="769" max="769" width="1.28515625" style="10" customWidth="1"/>
    <col min="770" max="770" width="26.42578125" style="10" customWidth="1"/>
    <col min="771" max="771" width="8.5703125" style="10" customWidth="1"/>
    <col min="772" max="772" width="6.28515625" style="10" customWidth="1"/>
    <col min="773" max="773" width="8.5703125" style="10" customWidth="1"/>
    <col min="774" max="774" width="6.28515625" style="10" customWidth="1"/>
    <col min="775" max="776" width="8.5703125" style="10" customWidth="1"/>
    <col min="777" max="777" width="6.28515625" style="10" customWidth="1"/>
    <col min="778" max="778" width="8.5703125" style="10" customWidth="1"/>
    <col min="779" max="779" width="6.28515625" style="10" customWidth="1"/>
    <col min="780" max="781" width="8.5703125" style="10" customWidth="1"/>
    <col min="782" max="782" width="6.28515625" style="10" customWidth="1"/>
    <col min="783" max="783" width="8.5703125" style="10" customWidth="1"/>
    <col min="784" max="784" width="6.28515625" style="10" customWidth="1"/>
    <col min="785" max="785" width="8.5703125" style="10" customWidth="1"/>
    <col min="786" max="1024" width="11.5703125" style="10"/>
    <col min="1025" max="1025" width="1.28515625" style="10" customWidth="1"/>
    <col min="1026" max="1026" width="26.42578125" style="10" customWidth="1"/>
    <col min="1027" max="1027" width="8.5703125" style="10" customWidth="1"/>
    <col min="1028" max="1028" width="6.28515625" style="10" customWidth="1"/>
    <col min="1029" max="1029" width="8.5703125" style="10" customWidth="1"/>
    <col min="1030" max="1030" width="6.28515625" style="10" customWidth="1"/>
    <col min="1031" max="1032" width="8.5703125" style="10" customWidth="1"/>
    <col min="1033" max="1033" width="6.28515625" style="10" customWidth="1"/>
    <col min="1034" max="1034" width="8.5703125" style="10" customWidth="1"/>
    <col min="1035" max="1035" width="6.28515625" style="10" customWidth="1"/>
    <col min="1036" max="1037" width="8.5703125" style="10" customWidth="1"/>
    <col min="1038" max="1038" width="6.28515625" style="10" customWidth="1"/>
    <col min="1039" max="1039" width="8.5703125" style="10" customWidth="1"/>
    <col min="1040" max="1040" width="6.28515625" style="10" customWidth="1"/>
    <col min="1041" max="1041" width="8.5703125" style="10" customWidth="1"/>
    <col min="1042" max="1280" width="11.5703125" style="10"/>
    <col min="1281" max="1281" width="1.28515625" style="10" customWidth="1"/>
    <col min="1282" max="1282" width="26.42578125" style="10" customWidth="1"/>
    <col min="1283" max="1283" width="8.5703125" style="10" customWidth="1"/>
    <col min="1284" max="1284" width="6.28515625" style="10" customWidth="1"/>
    <col min="1285" max="1285" width="8.5703125" style="10" customWidth="1"/>
    <col min="1286" max="1286" width="6.28515625" style="10" customWidth="1"/>
    <col min="1287" max="1288" width="8.5703125" style="10" customWidth="1"/>
    <col min="1289" max="1289" width="6.28515625" style="10" customWidth="1"/>
    <col min="1290" max="1290" width="8.5703125" style="10" customWidth="1"/>
    <col min="1291" max="1291" width="6.28515625" style="10" customWidth="1"/>
    <col min="1292" max="1293" width="8.5703125" style="10" customWidth="1"/>
    <col min="1294" max="1294" width="6.28515625" style="10" customWidth="1"/>
    <col min="1295" max="1295" width="8.5703125" style="10" customWidth="1"/>
    <col min="1296" max="1296" width="6.28515625" style="10" customWidth="1"/>
    <col min="1297" max="1297" width="8.5703125" style="10" customWidth="1"/>
    <col min="1298" max="1536" width="11.5703125" style="10"/>
    <col min="1537" max="1537" width="1.28515625" style="10" customWidth="1"/>
    <col min="1538" max="1538" width="26.42578125" style="10" customWidth="1"/>
    <col min="1539" max="1539" width="8.5703125" style="10" customWidth="1"/>
    <col min="1540" max="1540" width="6.28515625" style="10" customWidth="1"/>
    <col min="1541" max="1541" width="8.5703125" style="10" customWidth="1"/>
    <col min="1542" max="1542" width="6.28515625" style="10" customWidth="1"/>
    <col min="1543" max="1544" width="8.5703125" style="10" customWidth="1"/>
    <col min="1545" max="1545" width="6.28515625" style="10" customWidth="1"/>
    <col min="1546" max="1546" width="8.5703125" style="10" customWidth="1"/>
    <col min="1547" max="1547" width="6.28515625" style="10" customWidth="1"/>
    <col min="1548" max="1549" width="8.5703125" style="10" customWidth="1"/>
    <col min="1550" max="1550" width="6.28515625" style="10" customWidth="1"/>
    <col min="1551" max="1551" width="8.5703125" style="10" customWidth="1"/>
    <col min="1552" max="1552" width="6.28515625" style="10" customWidth="1"/>
    <col min="1553" max="1553" width="8.5703125" style="10" customWidth="1"/>
    <col min="1554" max="1792" width="11.5703125" style="10"/>
    <col min="1793" max="1793" width="1.28515625" style="10" customWidth="1"/>
    <col min="1794" max="1794" width="26.42578125" style="10" customWidth="1"/>
    <col min="1795" max="1795" width="8.5703125" style="10" customWidth="1"/>
    <col min="1796" max="1796" width="6.28515625" style="10" customWidth="1"/>
    <col min="1797" max="1797" width="8.5703125" style="10" customWidth="1"/>
    <col min="1798" max="1798" width="6.28515625" style="10" customWidth="1"/>
    <col min="1799" max="1800" width="8.5703125" style="10" customWidth="1"/>
    <col min="1801" max="1801" width="6.28515625" style="10" customWidth="1"/>
    <col min="1802" max="1802" width="8.5703125" style="10" customWidth="1"/>
    <col min="1803" max="1803" width="6.28515625" style="10" customWidth="1"/>
    <col min="1804" max="1805" width="8.5703125" style="10" customWidth="1"/>
    <col min="1806" max="1806" width="6.28515625" style="10" customWidth="1"/>
    <col min="1807" max="1807" width="8.5703125" style="10" customWidth="1"/>
    <col min="1808" max="1808" width="6.28515625" style="10" customWidth="1"/>
    <col min="1809" max="1809" width="8.5703125" style="10" customWidth="1"/>
    <col min="1810" max="2048" width="11.5703125" style="10"/>
    <col min="2049" max="2049" width="1.28515625" style="10" customWidth="1"/>
    <col min="2050" max="2050" width="26.42578125" style="10" customWidth="1"/>
    <col min="2051" max="2051" width="8.5703125" style="10" customWidth="1"/>
    <col min="2052" max="2052" width="6.28515625" style="10" customWidth="1"/>
    <col min="2053" max="2053" width="8.5703125" style="10" customWidth="1"/>
    <col min="2054" max="2054" width="6.28515625" style="10" customWidth="1"/>
    <col min="2055" max="2056" width="8.5703125" style="10" customWidth="1"/>
    <col min="2057" max="2057" width="6.28515625" style="10" customWidth="1"/>
    <col min="2058" max="2058" width="8.5703125" style="10" customWidth="1"/>
    <col min="2059" max="2059" width="6.28515625" style="10" customWidth="1"/>
    <col min="2060" max="2061" width="8.5703125" style="10" customWidth="1"/>
    <col min="2062" max="2062" width="6.28515625" style="10" customWidth="1"/>
    <col min="2063" max="2063" width="8.5703125" style="10" customWidth="1"/>
    <col min="2064" max="2064" width="6.28515625" style="10" customWidth="1"/>
    <col min="2065" max="2065" width="8.5703125" style="10" customWidth="1"/>
    <col min="2066" max="2304" width="11.5703125" style="10"/>
    <col min="2305" max="2305" width="1.28515625" style="10" customWidth="1"/>
    <col min="2306" max="2306" width="26.42578125" style="10" customWidth="1"/>
    <col min="2307" max="2307" width="8.5703125" style="10" customWidth="1"/>
    <col min="2308" max="2308" width="6.28515625" style="10" customWidth="1"/>
    <col min="2309" max="2309" width="8.5703125" style="10" customWidth="1"/>
    <col min="2310" max="2310" width="6.28515625" style="10" customWidth="1"/>
    <col min="2311" max="2312" width="8.5703125" style="10" customWidth="1"/>
    <col min="2313" max="2313" width="6.28515625" style="10" customWidth="1"/>
    <col min="2314" max="2314" width="8.5703125" style="10" customWidth="1"/>
    <col min="2315" max="2315" width="6.28515625" style="10" customWidth="1"/>
    <col min="2316" max="2317" width="8.5703125" style="10" customWidth="1"/>
    <col min="2318" max="2318" width="6.28515625" style="10" customWidth="1"/>
    <col min="2319" max="2319" width="8.5703125" style="10" customWidth="1"/>
    <col min="2320" max="2320" width="6.28515625" style="10" customWidth="1"/>
    <col min="2321" max="2321" width="8.5703125" style="10" customWidth="1"/>
    <col min="2322" max="2560" width="11.5703125" style="10"/>
    <col min="2561" max="2561" width="1.28515625" style="10" customWidth="1"/>
    <col min="2562" max="2562" width="26.42578125" style="10" customWidth="1"/>
    <col min="2563" max="2563" width="8.5703125" style="10" customWidth="1"/>
    <col min="2564" max="2564" width="6.28515625" style="10" customWidth="1"/>
    <col min="2565" max="2565" width="8.5703125" style="10" customWidth="1"/>
    <col min="2566" max="2566" width="6.28515625" style="10" customWidth="1"/>
    <col min="2567" max="2568" width="8.5703125" style="10" customWidth="1"/>
    <col min="2569" max="2569" width="6.28515625" style="10" customWidth="1"/>
    <col min="2570" max="2570" width="8.5703125" style="10" customWidth="1"/>
    <col min="2571" max="2571" width="6.28515625" style="10" customWidth="1"/>
    <col min="2572" max="2573" width="8.5703125" style="10" customWidth="1"/>
    <col min="2574" max="2574" width="6.28515625" style="10" customWidth="1"/>
    <col min="2575" max="2575" width="8.5703125" style="10" customWidth="1"/>
    <col min="2576" max="2576" width="6.28515625" style="10" customWidth="1"/>
    <col min="2577" max="2577" width="8.5703125" style="10" customWidth="1"/>
    <col min="2578" max="2816" width="11.5703125" style="10"/>
    <col min="2817" max="2817" width="1.28515625" style="10" customWidth="1"/>
    <col min="2818" max="2818" width="26.42578125" style="10" customWidth="1"/>
    <col min="2819" max="2819" width="8.5703125" style="10" customWidth="1"/>
    <col min="2820" max="2820" width="6.28515625" style="10" customWidth="1"/>
    <col min="2821" max="2821" width="8.5703125" style="10" customWidth="1"/>
    <col min="2822" max="2822" width="6.28515625" style="10" customWidth="1"/>
    <col min="2823" max="2824" width="8.5703125" style="10" customWidth="1"/>
    <col min="2825" max="2825" width="6.28515625" style="10" customWidth="1"/>
    <col min="2826" max="2826" width="8.5703125" style="10" customWidth="1"/>
    <col min="2827" max="2827" width="6.28515625" style="10" customWidth="1"/>
    <col min="2828" max="2829" width="8.5703125" style="10" customWidth="1"/>
    <col min="2830" max="2830" width="6.28515625" style="10" customWidth="1"/>
    <col min="2831" max="2831" width="8.5703125" style="10" customWidth="1"/>
    <col min="2832" max="2832" width="6.28515625" style="10" customWidth="1"/>
    <col min="2833" max="2833" width="8.5703125" style="10" customWidth="1"/>
    <col min="2834" max="3072" width="11.5703125" style="10"/>
    <col min="3073" max="3073" width="1.28515625" style="10" customWidth="1"/>
    <col min="3074" max="3074" width="26.42578125" style="10" customWidth="1"/>
    <col min="3075" max="3075" width="8.5703125" style="10" customWidth="1"/>
    <col min="3076" max="3076" width="6.28515625" style="10" customWidth="1"/>
    <col min="3077" max="3077" width="8.5703125" style="10" customWidth="1"/>
    <col min="3078" max="3078" width="6.28515625" style="10" customWidth="1"/>
    <col min="3079" max="3080" width="8.5703125" style="10" customWidth="1"/>
    <col min="3081" max="3081" width="6.28515625" style="10" customWidth="1"/>
    <col min="3082" max="3082" width="8.5703125" style="10" customWidth="1"/>
    <col min="3083" max="3083" width="6.28515625" style="10" customWidth="1"/>
    <col min="3084" max="3085" width="8.5703125" style="10" customWidth="1"/>
    <col min="3086" max="3086" width="6.28515625" style="10" customWidth="1"/>
    <col min="3087" max="3087" width="8.5703125" style="10" customWidth="1"/>
    <col min="3088" max="3088" width="6.28515625" style="10" customWidth="1"/>
    <col min="3089" max="3089" width="8.5703125" style="10" customWidth="1"/>
    <col min="3090" max="3328" width="11.5703125" style="10"/>
    <col min="3329" max="3329" width="1.28515625" style="10" customWidth="1"/>
    <col min="3330" max="3330" width="26.42578125" style="10" customWidth="1"/>
    <col min="3331" max="3331" width="8.5703125" style="10" customWidth="1"/>
    <col min="3332" max="3332" width="6.28515625" style="10" customWidth="1"/>
    <col min="3333" max="3333" width="8.5703125" style="10" customWidth="1"/>
    <col min="3334" max="3334" width="6.28515625" style="10" customWidth="1"/>
    <col min="3335" max="3336" width="8.5703125" style="10" customWidth="1"/>
    <col min="3337" max="3337" width="6.28515625" style="10" customWidth="1"/>
    <col min="3338" max="3338" width="8.5703125" style="10" customWidth="1"/>
    <col min="3339" max="3339" width="6.28515625" style="10" customWidth="1"/>
    <col min="3340" max="3341" width="8.5703125" style="10" customWidth="1"/>
    <col min="3342" max="3342" width="6.28515625" style="10" customWidth="1"/>
    <col min="3343" max="3343" width="8.5703125" style="10" customWidth="1"/>
    <col min="3344" max="3344" width="6.28515625" style="10" customWidth="1"/>
    <col min="3345" max="3345" width="8.5703125" style="10" customWidth="1"/>
    <col min="3346" max="3584" width="11.5703125" style="10"/>
    <col min="3585" max="3585" width="1.28515625" style="10" customWidth="1"/>
    <col min="3586" max="3586" width="26.42578125" style="10" customWidth="1"/>
    <col min="3587" max="3587" width="8.5703125" style="10" customWidth="1"/>
    <col min="3588" max="3588" width="6.28515625" style="10" customWidth="1"/>
    <col min="3589" max="3589" width="8.5703125" style="10" customWidth="1"/>
    <col min="3590" max="3590" width="6.28515625" style="10" customWidth="1"/>
    <col min="3591" max="3592" width="8.5703125" style="10" customWidth="1"/>
    <col min="3593" max="3593" width="6.28515625" style="10" customWidth="1"/>
    <col min="3594" max="3594" width="8.5703125" style="10" customWidth="1"/>
    <col min="3595" max="3595" width="6.28515625" style="10" customWidth="1"/>
    <col min="3596" max="3597" width="8.5703125" style="10" customWidth="1"/>
    <col min="3598" max="3598" width="6.28515625" style="10" customWidth="1"/>
    <col min="3599" max="3599" width="8.5703125" style="10" customWidth="1"/>
    <col min="3600" max="3600" width="6.28515625" style="10" customWidth="1"/>
    <col min="3601" max="3601" width="8.5703125" style="10" customWidth="1"/>
    <col min="3602" max="3840" width="11.5703125" style="10"/>
    <col min="3841" max="3841" width="1.28515625" style="10" customWidth="1"/>
    <col min="3842" max="3842" width="26.42578125" style="10" customWidth="1"/>
    <col min="3843" max="3843" width="8.5703125" style="10" customWidth="1"/>
    <col min="3844" max="3844" width="6.28515625" style="10" customWidth="1"/>
    <col min="3845" max="3845" width="8.5703125" style="10" customWidth="1"/>
    <col min="3846" max="3846" width="6.28515625" style="10" customWidth="1"/>
    <col min="3847" max="3848" width="8.5703125" style="10" customWidth="1"/>
    <col min="3849" max="3849" width="6.28515625" style="10" customWidth="1"/>
    <col min="3850" max="3850" width="8.5703125" style="10" customWidth="1"/>
    <col min="3851" max="3851" width="6.28515625" style="10" customWidth="1"/>
    <col min="3852" max="3853" width="8.5703125" style="10" customWidth="1"/>
    <col min="3854" max="3854" width="6.28515625" style="10" customWidth="1"/>
    <col min="3855" max="3855" width="8.5703125" style="10" customWidth="1"/>
    <col min="3856" max="3856" width="6.28515625" style="10" customWidth="1"/>
    <col min="3857" max="3857" width="8.5703125" style="10" customWidth="1"/>
    <col min="3858" max="4096" width="11.5703125" style="10"/>
    <col min="4097" max="4097" width="1.28515625" style="10" customWidth="1"/>
    <col min="4098" max="4098" width="26.42578125" style="10" customWidth="1"/>
    <col min="4099" max="4099" width="8.5703125" style="10" customWidth="1"/>
    <col min="4100" max="4100" width="6.28515625" style="10" customWidth="1"/>
    <col min="4101" max="4101" width="8.5703125" style="10" customWidth="1"/>
    <col min="4102" max="4102" width="6.28515625" style="10" customWidth="1"/>
    <col min="4103" max="4104" width="8.5703125" style="10" customWidth="1"/>
    <col min="4105" max="4105" width="6.28515625" style="10" customWidth="1"/>
    <col min="4106" max="4106" width="8.5703125" style="10" customWidth="1"/>
    <col min="4107" max="4107" width="6.28515625" style="10" customWidth="1"/>
    <col min="4108" max="4109" width="8.5703125" style="10" customWidth="1"/>
    <col min="4110" max="4110" width="6.28515625" style="10" customWidth="1"/>
    <col min="4111" max="4111" width="8.5703125" style="10" customWidth="1"/>
    <col min="4112" max="4112" width="6.28515625" style="10" customWidth="1"/>
    <col min="4113" max="4113" width="8.5703125" style="10" customWidth="1"/>
    <col min="4114" max="4352" width="11.5703125" style="10"/>
    <col min="4353" max="4353" width="1.28515625" style="10" customWidth="1"/>
    <col min="4354" max="4354" width="26.42578125" style="10" customWidth="1"/>
    <col min="4355" max="4355" width="8.5703125" style="10" customWidth="1"/>
    <col min="4356" max="4356" width="6.28515625" style="10" customWidth="1"/>
    <col min="4357" max="4357" width="8.5703125" style="10" customWidth="1"/>
    <col min="4358" max="4358" width="6.28515625" style="10" customWidth="1"/>
    <col min="4359" max="4360" width="8.5703125" style="10" customWidth="1"/>
    <col min="4361" max="4361" width="6.28515625" style="10" customWidth="1"/>
    <col min="4362" max="4362" width="8.5703125" style="10" customWidth="1"/>
    <col min="4363" max="4363" width="6.28515625" style="10" customWidth="1"/>
    <col min="4364" max="4365" width="8.5703125" style="10" customWidth="1"/>
    <col min="4366" max="4366" width="6.28515625" style="10" customWidth="1"/>
    <col min="4367" max="4367" width="8.5703125" style="10" customWidth="1"/>
    <col min="4368" max="4368" width="6.28515625" style="10" customWidth="1"/>
    <col min="4369" max="4369" width="8.5703125" style="10" customWidth="1"/>
    <col min="4370" max="4608" width="11.5703125" style="10"/>
    <col min="4609" max="4609" width="1.28515625" style="10" customWidth="1"/>
    <col min="4610" max="4610" width="26.42578125" style="10" customWidth="1"/>
    <col min="4611" max="4611" width="8.5703125" style="10" customWidth="1"/>
    <col min="4612" max="4612" width="6.28515625" style="10" customWidth="1"/>
    <col min="4613" max="4613" width="8.5703125" style="10" customWidth="1"/>
    <col min="4614" max="4614" width="6.28515625" style="10" customWidth="1"/>
    <col min="4615" max="4616" width="8.5703125" style="10" customWidth="1"/>
    <col min="4617" max="4617" width="6.28515625" style="10" customWidth="1"/>
    <col min="4618" max="4618" width="8.5703125" style="10" customWidth="1"/>
    <col min="4619" max="4619" width="6.28515625" style="10" customWidth="1"/>
    <col min="4620" max="4621" width="8.5703125" style="10" customWidth="1"/>
    <col min="4622" max="4622" width="6.28515625" style="10" customWidth="1"/>
    <col min="4623" max="4623" width="8.5703125" style="10" customWidth="1"/>
    <col min="4624" max="4624" width="6.28515625" style="10" customWidth="1"/>
    <col min="4625" max="4625" width="8.5703125" style="10" customWidth="1"/>
    <col min="4626" max="4864" width="11.5703125" style="10"/>
    <col min="4865" max="4865" width="1.28515625" style="10" customWidth="1"/>
    <col min="4866" max="4866" width="26.42578125" style="10" customWidth="1"/>
    <col min="4867" max="4867" width="8.5703125" style="10" customWidth="1"/>
    <col min="4868" max="4868" width="6.28515625" style="10" customWidth="1"/>
    <col min="4869" max="4869" width="8.5703125" style="10" customWidth="1"/>
    <col min="4870" max="4870" width="6.28515625" style="10" customWidth="1"/>
    <col min="4871" max="4872" width="8.5703125" style="10" customWidth="1"/>
    <col min="4873" max="4873" width="6.28515625" style="10" customWidth="1"/>
    <col min="4874" max="4874" width="8.5703125" style="10" customWidth="1"/>
    <col min="4875" max="4875" width="6.28515625" style="10" customWidth="1"/>
    <col min="4876" max="4877" width="8.5703125" style="10" customWidth="1"/>
    <col min="4878" max="4878" width="6.28515625" style="10" customWidth="1"/>
    <col min="4879" max="4879" width="8.5703125" style="10" customWidth="1"/>
    <col min="4880" max="4880" width="6.28515625" style="10" customWidth="1"/>
    <col min="4881" max="4881" width="8.5703125" style="10" customWidth="1"/>
    <col min="4882" max="5120" width="11.5703125" style="10"/>
    <col min="5121" max="5121" width="1.28515625" style="10" customWidth="1"/>
    <col min="5122" max="5122" width="26.42578125" style="10" customWidth="1"/>
    <col min="5123" max="5123" width="8.5703125" style="10" customWidth="1"/>
    <col min="5124" max="5124" width="6.28515625" style="10" customWidth="1"/>
    <col min="5125" max="5125" width="8.5703125" style="10" customWidth="1"/>
    <col min="5126" max="5126" width="6.28515625" style="10" customWidth="1"/>
    <col min="5127" max="5128" width="8.5703125" style="10" customWidth="1"/>
    <col min="5129" max="5129" width="6.28515625" style="10" customWidth="1"/>
    <col min="5130" max="5130" width="8.5703125" style="10" customWidth="1"/>
    <col min="5131" max="5131" width="6.28515625" style="10" customWidth="1"/>
    <col min="5132" max="5133" width="8.5703125" style="10" customWidth="1"/>
    <col min="5134" max="5134" width="6.28515625" style="10" customWidth="1"/>
    <col min="5135" max="5135" width="8.5703125" style="10" customWidth="1"/>
    <col min="5136" max="5136" width="6.28515625" style="10" customWidth="1"/>
    <col min="5137" max="5137" width="8.5703125" style="10" customWidth="1"/>
    <col min="5138" max="5376" width="11.5703125" style="10"/>
    <col min="5377" max="5377" width="1.28515625" style="10" customWidth="1"/>
    <col min="5378" max="5378" width="26.42578125" style="10" customWidth="1"/>
    <col min="5379" max="5379" width="8.5703125" style="10" customWidth="1"/>
    <col min="5380" max="5380" width="6.28515625" style="10" customWidth="1"/>
    <col min="5381" max="5381" width="8.5703125" style="10" customWidth="1"/>
    <col min="5382" max="5382" width="6.28515625" style="10" customWidth="1"/>
    <col min="5383" max="5384" width="8.5703125" style="10" customWidth="1"/>
    <col min="5385" max="5385" width="6.28515625" style="10" customWidth="1"/>
    <col min="5386" max="5386" width="8.5703125" style="10" customWidth="1"/>
    <col min="5387" max="5387" width="6.28515625" style="10" customWidth="1"/>
    <col min="5388" max="5389" width="8.5703125" style="10" customWidth="1"/>
    <col min="5390" max="5390" width="6.28515625" style="10" customWidth="1"/>
    <col min="5391" max="5391" width="8.5703125" style="10" customWidth="1"/>
    <col min="5392" max="5392" width="6.28515625" style="10" customWidth="1"/>
    <col min="5393" max="5393" width="8.5703125" style="10" customWidth="1"/>
    <col min="5394" max="5632" width="11.5703125" style="10"/>
    <col min="5633" max="5633" width="1.28515625" style="10" customWidth="1"/>
    <col min="5634" max="5634" width="26.42578125" style="10" customWidth="1"/>
    <col min="5635" max="5635" width="8.5703125" style="10" customWidth="1"/>
    <col min="5636" max="5636" width="6.28515625" style="10" customWidth="1"/>
    <col min="5637" max="5637" width="8.5703125" style="10" customWidth="1"/>
    <col min="5638" max="5638" width="6.28515625" style="10" customWidth="1"/>
    <col min="5639" max="5640" width="8.5703125" style="10" customWidth="1"/>
    <col min="5641" max="5641" width="6.28515625" style="10" customWidth="1"/>
    <col min="5642" max="5642" width="8.5703125" style="10" customWidth="1"/>
    <col min="5643" max="5643" width="6.28515625" style="10" customWidth="1"/>
    <col min="5644" max="5645" width="8.5703125" style="10" customWidth="1"/>
    <col min="5646" max="5646" width="6.28515625" style="10" customWidth="1"/>
    <col min="5647" max="5647" width="8.5703125" style="10" customWidth="1"/>
    <col min="5648" max="5648" width="6.28515625" style="10" customWidth="1"/>
    <col min="5649" max="5649" width="8.5703125" style="10" customWidth="1"/>
    <col min="5650" max="5888" width="11.5703125" style="10"/>
    <col min="5889" max="5889" width="1.28515625" style="10" customWidth="1"/>
    <col min="5890" max="5890" width="26.42578125" style="10" customWidth="1"/>
    <col min="5891" max="5891" width="8.5703125" style="10" customWidth="1"/>
    <col min="5892" max="5892" width="6.28515625" style="10" customWidth="1"/>
    <col min="5893" max="5893" width="8.5703125" style="10" customWidth="1"/>
    <col min="5894" max="5894" width="6.28515625" style="10" customWidth="1"/>
    <col min="5895" max="5896" width="8.5703125" style="10" customWidth="1"/>
    <col min="5897" max="5897" width="6.28515625" style="10" customWidth="1"/>
    <col min="5898" max="5898" width="8.5703125" style="10" customWidth="1"/>
    <col min="5899" max="5899" width="6.28515625" style="10" customWidth="1"/>
    <col min="5900" max="5901" width="8.5703125" style="10" customWidth="1"/>
    <col min="5902" max="5902" width="6.28515625" style="10" customWidth="1"/>
    <col min="5903" max="5903" width="8.5703125" style="10" customWidth="1"/>
    <col min="5904" max="5904" width="6.28515625" style="10" customWidth="1"/>
    <col min="5905" max="5905" width="8.5703125" style="10" customWidth="1"/>
    <col min="5906" max="6144" width="11.5703125" style="10"/>
    <col min="6145" max="6145" width="1.28515625" style="10" customWidth="1"/>
    <col min="6146" max="6146" width="26.42578125" style="10" customWidth="1"/>
    <col min="6147" max="6147" width="8.5703125" style="10" customWidth="1"/>
    <col min="6148" max="6148" width="6.28515625" style="10" customWidth="1"/>
    <col min="6149" max="6149" width="8.5703125" style="10" customWidth="1"/>
    <col min="6150" max="6150" width="6.28515625" style="10" customWidth="1"/>
    <col min="6151" max="6152" width="8.5703125" style="10" customWidth="1"/>
    <col min="6153" max="6153" width="6.28515625" style="10" customWidth="1"/>
    <col min="6154" max="6154" width="8.5703125" style="10" customWidth="1"/>
    <col min="6155" max="6155" width="6.28515625" style="10" customWidth="1"/>
    <col min="6156" max="6157" width="8.5703125" style="10" customWidth="1"/>
    <col min="6158" max="6158" width="6.28515625" style="10" customWidth="1"/>
    <col min="6159" max="6159" width="8.5703125" style="10" customWidth="1"/>
    <col min="6160" max="6160" width="6.28515625" style="10" customWidth="1"/>
    <col min="6161" max="6161" width="8.5703125" style="10" customWidth="1"/>
    <col min="6162" max="6400" width="11.5703125" style="10"/>
    <col min="6401" max="6401" width="1.28515625" style="10" customWidth="1"/>
    <col min="6402" max="6402" width="26.42578125" style="10" customWidth="1"/>
    <col min="6403" max="6403" width="8.5703125" style="10" customWidth="1"/>
    <col min="6404" max="6404" width="6.28515625" style="10" customWidth="1"/>
    <col min="6405" max="6405" width="8.5703125" style="10" customWidth="1"/>
    <col min="6406" max="6406" width="6.28515625" style="10" customWidth="1"/>
    <col min="6407" max="6408" width="8.5703125" style="10" customWidth="1"/>
    <col min="6409" max="6409" width="6.28515625" style="10" customWidth="1"/>
    <col min="6410" max="6410" width="8.5703125" style="10" customWidth="1"/>
    <col min="6411" max="6411" width="6.28515625" style="10" customWidth="1"/>
    <col min="6412" max="6413" width="8.5703125" style="10" customWidth="1"/>
    <col min="6414" max="6414" width="6.28515625" style="10" customWidth="1"/>
    <col min="6415" max="6415" width="8.5703125" style="10" customWidth="1"/>
    <col min="6416" max="6416" width="6.28515625" style="10" customWidth="1"/>
    <col min="6417" max="6417" width="8.5703125" style="10" customWidth="1"/>
    <col min="6418" max="6656" width="11.5703125" style="10"/>
    <col min="6657" max="6657" width="1.28515625" style="10" customWidth="1"/>
    <col min="6658" max="6658" width="26.42578125" style="10" customWidth="1"/>
    <col min="6659" max="6659" width="8.5703125" style="10" customWidth="1"/>
    <col min="6660" max="6660" width="6.28515625" style="10" customWidth="1"/>
    <col min="6661" max="6661" width="8.5703125" style="10" customWidth="1"/>
    <col min="6662" max="6662" width="6.28515625" style="10" customWidth="1"/>
    <col min="6663" max="6664" width="8.5703125" style="10" customWidth="1"/>
    <col min="6665" max="6665" width="6.28515625" style="10" customWidth="1"/>
    <col min="6666" max="6666" width="8.5703125" style="10" customWidth="1"/>
    <col min="6667" max="6667" width="6.28515625" style="10" customWidth="1"/>
    <col min="6668" max="6669" width="8.5703125" style="10" customWidth="1"/>
    <col min="6670" max="6670" width="6.28515625" style="10" customWidth="1"/>
    <col min="6671" max="6671" width="8.5703125" style="10" customWidth="1"/>
    <col min="6672" max="6672" width="6.28515625" style="10" customWidth="1"/>
    <col min="6673" max="6673" width="8.5703125" style="10" customWidth="1"/>
    <col min="6674" max="6912" width="11.5703125" style="10"/>
    <col min="6913" max="6913" width="1.28515625" style="10" customWidth="1"/>
    <col min="6914" max="6914" width="26.42578125" style="10" customWidth="1"/>
    <col min="6915" max="6915" width="8.5703125" style="10" customWidth="1"/>
    <col min="6916" max="6916" width="6.28515625" style="10" customWidth="1"/>
    <col min="6917" max="6917" width="8.5703125" style="10" customWidth="1"/>
    <col min="6918" max="6918" width="6.28515625" style="10" customWidth="1"/>
    <col min="6919" max="6920" width="8.5703125" style="10" customWidth="1"/>
    <col min="6921" max="6921" width="6.28515625" style="10" customWidth="1"/>
    <col min="6922" max="6922" width="8.5703125" style="10" customWidth="1"/>
    <col min="6923" max="6923" width="6.28515625" style="10" customWidth="1"/>
    <col min="6924" max="6925" width="8.5703125" style="10" customWidth="1"/>
    <col min="6926" max="6926" width="6.28515625" style="10" customWidth="1"/>
    <col min="6927" max="6927" width="8.5703125" style="10" customWidth="1"/>
    <col min="6928" max="6928" width="6.28515625" style="10" customWidth="1"/>
    <col min="6929" max="6929" width="8.5703125" style="10" customWidth="1"/>
    <col min="6930" max="7168" width="11.5703125" style="10"/>
    <col min="7169" max="7169" width="1.28515625" style="10" customWidth="1"/>
    <col min="7170" max="7170" width="26.42578125" style="10" customWidth="1"/>
    <col min="7171" max="7171" width="8.5703125" style="10" customWidth="1"/>
    <col min="7172" max="7172" width="6.28515625" style="10" customWidth="1"/>
    <col min="7173" max="7173" width="8.5703125" style="10" customWidth="1"/>
    <col min="7174" max="7174" width="6.28515625" style="10" customWidth="1"/>
    <col min="7175" max="7176" width="8.5703125" style="10" customWidth="1"/>
    <col min="7177" max="7177" width="6.28515625" style="10" customWidth="1"/>
    <col min="7178" max="7178" width="8.5703125" style="10" customWidth="1"/>
    <col min="7179" max="7179" width="6.28515625" style="10" customWidth="1"/>
    <col min="7180" max="7181" width="8.5703125" style="10" customWidth="1"/>
    <col min="7182" max="7182" width="6.28515625" style="10" customWidth="1"/>
    <col min="7183" max="7183" width="8.5703125" style="10" customWidth="1"/>
    <col min="7184" max="7184" width="6.28515625" style="10" customWidth="1"/>
    <col min="7185" max="7185" width="8.5703125" style="10" customWidth="1"/>
    <col min="7186" max="7424" width="11.5703125" style="10"/>
    <col min="7425" max="7425" width="1.28515625" style="10" customWidth="1"/>
    <col min="7426" max="7426" width="26.42578125" style="10" customWidth="1"/>
    <col min="7427" max="7427" width="8.5703125" style="10" customWidth="1"/>
    <col min="7428" max="7428" width="6.28515625" style="10" customWidth="1"/>
    <col min="7429" max="7429" width="8.5703125" style="10" customWidth="1"/>
    <col min="7430" max="7430" width="6.28515625" style="10" customWidth="1"/>
    <col min="7431" max="7432" width="8.5703125" style="10" customWidth="1"/>
    <col min="7433" max="7433" width="6.28515625" style="10" customWidth="1"/>
    <col min="7434" max="7434" width="8.5703125" style="10" customWidth="1"/>
    <col min="7435" max="7435" width="6.28515625" style="10" customWidth="1"/>
    <col min="7436" max="7437" width="8.5703125" style="10" customWidth="1"/>
    <col min="7438" max="7438" width="6.28515625" style="10" customWidth="1"/>
    <col min="7439" max="7439" width="8.5703125" style="10" customWidth="1"/>
    <col min="7440" max="7440" width="6.28515625" style="10" customWidth="1"/>
    <col min="7441" max="7441" width="8.5703125" style="10" customWidth="1"/>
    <col min="7442" max="7680" width="11.5703125" style="10"/>
    <col min="7681" max="7681" width="1.28515625" style="10" customWidth="1"/>
    <col min="7682" max="7682" width="26.42578125" style="10" customWidth="1"/>
    <col min="7683" max="7683" width="8.5703125" style="10" customWidth="1"/>
    <col min="7684" max="7684" width="6.28515625" style="10" customWidth="1"/>
    <col min="7685" max="7685" width="8.5703125" style="10" customWidth="1"/>
    <col min="7686" max="7686" width="6.28515625" style="10" customWidth="1"/>
    <col min="7687" max="7688" width="8.5703125" style="10" customWidth="1"/>
    <col min="7689" max="7689" width="6.28515625" style="10" customWidth="1"/>
    <col min="7690" max="7690" width="8.5703125" style="10" customWidth="1"/>
    <col min="7691" max="7691" width="6.28515625" style="10" customWidth="1"/>
    <col min="7692" max="7693" width="8.5703125" style="10" customWidth="1"/>
    <col min="7694" max="7694" width="6.28515625" style="10" customWidth="1"/>
    <col min="7695" max="7695" width="8.5703125" style="10" customWidth="1"/>
    <col min="7696" max="7696" width="6.28515625" style="10" customWidth="1"/>
    <col min="7697" max="7697" width="8.5703125" style="10" customWidth="1"/>
    <col min="7698" max="7936" width="11.5703125" style="10"/>
    <col min="7937" max="7937" width="1.28515625" style="10" customWidth="1"/>
    <col min="7938" max="7938" width="26.42578125" style="10" customWidth="1"/>
    <col min="7939" max="7939" width="8.5703125" style="10" customWidth="1"/>
    <col min="7940" max="7940" width="6.28515625" style="10" customWidth="1"/>
    <col min="7941" max="7941" width="8.5703125" style="10" customWidth="1"/>
    <col min="7942" max="7942" width="6.28515625" style="10" customWidth="1"/>
    <col min="7943" max="7944" width="8.5703125" style="10" customWidth="1"/>
    <col min="7945" max="7945" width="6.28515625" style="10" customWidth="1"/>
    <col min="7946" max="7946" width="8.5703125" style="10" customWidth="1"/>
    <col min="7947" max="7947" width="6.28515625" style="10" customWidth="1"/>
    <col min="7948" max="7949" width="8.5703125" style="10" customWidth="1"/>
    <col min="7950" max="7950" width="6.28515625" style="10" customWidth="1"/>
    <col min="7951" max="7951" width="8.5703125" style="10" customWidth="1"/>
    <col min="7952" max="7952" width="6.28515625" style="10" customWidth="1"/>
    <col min="7953" max="7953" width="8.5703125" style="10" customWidth="1"/>
    <col min="7954" max="8192" width="11.5703125" style="10"/>
    <col min="8193" max="8193" width="1.28515625" style="10" customWidth="1"/>
    <col min="8194" max="8194" width="26.42578125" style="10" customWidth="1"/>
    <col min="8195" max="8195" width="8.5703125" style="10" customWidth="1"/>
    <col min="8196" max="8196" width="6.28515625" style="10" customWidth="1"/>
    <col min="8197" max="8197" width="8.5703125" style="10" customWidth="1"/>
    <col min="8198" max="8198" width="6.28515625" style="10" customWidth="1"/>
    <col min="8199" max="8200" width="8.5703125" style="10" customWidth="1"/>
    <col min="8201" max="8201" width="6.28515625" style="10" customWidth="1"/>
    <col min="8202" max="8202" width="8.5703125" style="10" customWidth="1"/>
    <col min="8203" max="8203" width="6.28515625" style="10" customWidth="1"/>
    <col min="8204" max="8205" width="8.5703125" style="10" customWidth="1"/>
    <col min="8206" max="8206" width="6.28515625" style="10" customWidth="1"/>
    <col min="8207" max="8207" width="8.5703125" style="10" customWidth="1"/>
    <col min="8208" max="8208" width="6.28515625" style="10" customWidth="1"/>
    <col min="8209" max="8209" width="8.5703125" style="10" customWidth="1"/>
    <col min="8210" max="8448" width="11.5703125" style="10"/>
    <col min="8449" max="8449" width="1.28515625" style="10" customWidth="1"/>
    <col min="8450" max="8450" width="26.42578125" style="10" customWidth="1"/>
    <col min="8451" max="8451" width="8.5703125" style="10" customWidth="1"/>
    <col min="8452" max="8452" width="6.28515625" style="10" customWidth="1"/>
    <col min="8453" max="8453" width="8.5703125" style="10" customWidth="1"/>
    <col min="8454" max="8454" width="6.28515625" style="10" customWidth="1"/>
    <col min="8455" max="8456" width="8.5703125" style="10" customWidth="1"/>
    <col min="8457" max="8457" width="6.28515625" style="10" customWidth="1"/>
    <col min="8458" max="8458" width="8.5703125" style="10" customWidth="1"/>
    <col min="8459" max="8459" width="6.28515625" style="10" customWidth="1"/>
    <col min="8460" max="8461" width="8.5703125" style="10" customWidth="1"/>
    <col min="8462" max="8462" width="6.28515625" style="10" customWidth="1"/>
    <col min="8463" max="8463" width="8.5703125" style="10" customWidth="1"/>
    <col min="8464" max="8464" width="6.28515625" style="10" customWidth="1"/>
    <col min="8465" max="8465" width="8.5703125" style="10" customWidth="1"/>
    <col min="8466" max="8704" width="11.5703125" style="10"/>
    <col min="8705" max="8705" width="1.28515625" style="10" customWidth="1"/>
    <col min="8706" max="8706" width="26.42578125" style="10" customWidth="1"/>
    <col min="8707" max="8707" width="8.5703125" style="10" customWidth="1"/>
    <col min="8708" max="8708" width="6.28515625" style="10" customWidth="1"/>
    <col min="8709" max="8709" width="8.5703125" style="10" customWidth="1"/>
    <col min="8710" max="8710" width="6.28515625" style="10" customWidth="1"/>
    <col min="8711" max="8712" width="8.5703125" style="10" customWidth="1"/>
    <col min="8713" max="8713" width="6.28515625" style="10" customWidth="1"/>
    <col min="8714" max="8714" width="8.5703125" style="10" customWidth="1"/>
    <col min="8715" max="8715" width="6.28515625" style="10" customWidth="1"/>
    <col min="8716" max="8717" width="8.5703125" style="10" customWidth="1"/>
    <col min="8718" max="8718" width="6.28515625" style="10" customWidth="1"/>
    <col min="8719" max="8719" width="8.5703125" style="10" customWidth="1"/>
    <col min="8720" max="8720" width="6.28515625" style="10" customWidth="1"/>
    <col min="8721" max="8721" width="8.5703125" style="10" customWidth="1"/>
    <col min="8722" max="8960" width="11.5703125" style="10"/>
    <col min="8961" max="8961" width="1.28515625" style="10" customWidth="1"/>
    <col min="8962" max="8962" width="26.42578125" style="10" customWidth="1"/>
    <col min="8963" max="8963" width="8.5703125" style="10" customWidth="1"/>
    <col min="8964" max="8964" width="6.28515625" style="10" customWidth="1"/>
    <col min="8965" max="8965" width="8.5703125" style="10" customWidth="1"/>
    <col min="8966" max="8966" width="6.28515625" style="10" customWidth="1"/>
    <col min="8967" max="8968" width="8.5703125" style="10" customWidth="1"/>
    <col min="8969" max="8969" width="6.28515625" style="10" customWidth="1"/>
    <col min="8970" max="8970" width="8.5703125" style="10" customWidth="1"/>
    <col min="8971" max="8971" width="6.28515625" style="10" customWidth="1"/>
    <col min="8972" max="8973" width="8.5703125" style="10" customWidth="1"/>
    <col min="8974" max="8974" width="6.28515625" style="10" customWidth="1"/>
    <col min="8975" max="8975" width="8.5703125" style="10" customWidth="1"/>
    <col min="8976" max="8976" width="6.28515625" style="10" customWidth="1"/>
    <col min="8977" max="8977" width="8.5703125" style="10" customWidth="1"/>
    <col min="8978" max="9216" width="11.5703125" style="10"/>
    <col min="9217" max="9217" width="1.28515625" style="10" customWidth="1"/>
    <col min="9218" max="9218" width="26.42578125" style="10" customWidth="1"/>
    <col min="9219" max="9219" width="8.5703125" style="10" customWidth="1"/>
    <col min="9220" max="9220" width="6.28515625" style="10" customWidth="1"/>
    <col min="9221" max="9221" width="8.5703125" style="10" customWidth="1"/>
    <col min="9222" max="9222" width="6.28515625" style="10" customWidth="1"/>
    <col min="9223" max="9224" width="8.5703125" style="10" customWidth="1"/>
    <col min="9225" max="9225" width="6.28515625" style="10" customWidth="1"/>
    <col min="9226" max="9226" width="8.5703125" style="10" customWidth="1"/>
    <col min="9227" max="9227" width="6.28515625" style="10" customWidth="1"/>
    <col min="9228" max="9229" width="8.5703125" style="10" customWidth="1"/>
    <col min="9230" max="9230" width="6.28515625" style="10" customWidth="1"/>
    <col min="9231" max="9231" width="8.5703125" style="10" customWidth="1"/>
    <col min="9232" max="9232" width="6.28515625" style="10" customWidth="1"/>
    <col min="9233" max="9233" width="8.5703125" style="10" customWidth="1"/>
    <col min="9234" max="9472" width="11.5703125" style="10"/>
    <col min="9473" max="9473" width="1.28515625" style="10" customWidth="1"/>
    <col min="9474" max="9474" width="26.42578125" style="10" customWidth="1"/>
    <col min="9475" max="9475" width="8.5703125" style="10" customWidth="1"/>
    <col min="9476" max="9476" width="6.28515625" style="10" customWidth="1"/>
    <col min="9477" max="9477" width="8.5703125" style="10" customWidth="1"/>
    <col min="9478" max="9478" width="6.28515625" style="10" customWidth="1"/>
    <col min="9479" max="9480" width="8.5703125" style="10" customWidth="1"/>
    <col min="9481" max="9481" width="6.28515625" style="10" customWidth="1"/>
    <col min="9482" max="9482" width="8.5703125" style="10" customWidth="1"/>
    <col min="9483" max="9483" width="6.28515625" style="10" customWidth="1"/>
    <col min="9484" max="9485" width="8.5703125" style="10" customWidth="1"/>
    <col min="9486" max="9486" width="6.28515625" style="10" customWidth="1"/>
    <col min="9487" max="9487" width="8.5703125" style="10" customWidth="1"/>
    <col min="9488" max="9488" width="6.28515625" style="10" customWidth="1"/>
    <col min="9489" max="9489" width="8.5703125" style="10" customWidth="1"/>
    <col min="9490" max="9728" width="11.5703125" style="10"/>
    <col min="9729" max="9729" width="1.28515625" style="10" customWidth="1"/>
    <col min="9730" max="9730" width="26.42578125" style="10" customWidth="1"/>
    <col min="9731" max="9731" width="8.5703125" style="10" customWidth="1"/>
    <col min="9732" max="9732" width="6.28515625" style="10" customWidth="1"/>
    <col min="9733" max="9733" width="8.5703125" style="10" customWidth="1"/>
    <col min="9734" max="9734" width="6.28515625" style="10" customWidth="1"/>
    <col min="9735" max="9736" width="8.5703125" style="10" customWidth="1"/>
    <col min="9737" max="9737" width="6.28515625" style="10" customWidth="1"/>
    <col min="9738" max="9738" width="8.5703125" style="10" customWidth="1"/>
    <col min="9739" max="9739" width="6.28515625" style="10" customWidth="1"/>
    <col min="9740" max="9741" width="8.5703125" style="10" customWidth="1"/>
    <col min="9742" max="9742" width="6.28515625" style="10" customWidth="1"/>
    <col min="9743" max="9743" width="8.5703125" style="10" customWidth="1"/>
    <col min="9744" max="9744" width="6.28515625" style="10" customWidth="1"/>
    <col min="9745" max="9745" width="8.5703125" style="10" customWidth="1"/>
    <col min="9746" max="9984" width="11.5703125" style="10"/>
    <col min="9985" max="9985" width="1.28515625" style="10" customWidth="1"/>
    <col min="9986" max="9986" width="26.42578125" style="10" customWidth="1"/>
    <col min="9987" max="9987" width="8.5703125" style="10" customWidth="1"/>
    <col min="9988" max="9988" width="6.28515625" style="10" customWidth="1"/>
    <col min="9989" max="9989" width="8.5703125" style="10" customWidth="1"/>
    <col min="9990" max="9990" width="6.28515625" style="10" customWidth="1"/>
    <col min="9991" max="9992" width="8.5703125" style="10" customWidth="1"/>
    <col min="9993" max="9993" width="6.28515625" style="10" customWidth="1"/>
    <col min="9994" max="9994" width="8.5703125" style="10" customWidth="1"/>
    <col min="9995" max="9995" width="6.28515625" style="10" customWidth="1"/>
    <col min="9996" max="9997" width="8.5703125" style="10" customWidth="1"/>
    <col min="9998" max="9998" width="6.28515625" style="10" customWidth="1"/>
    <col min="9999" max="9999" width="8.5703125" style="10" customWidth="1"/>
    <col min="10000" max="10000" width="6.28515625" style="10" customWidth="1"/>
    <col min="10001" max="10001" width="8.5703125" style="10" customWidth="1"/>
    <col min="10002" max="10240" width="11.5703125" style="10"/>
    <col min="10241" max="10241" width="1.28515625" style="10" customWidth="1"/>
    <col min="10242" max="10242" width="26.42578125" style="10" customWidth="1"/>
    <col min="10243" max="10243" width="8.5703125" style="10" customWidth="1"/>
    <col min="10244" max="10244" width="6.28515625" style="10" customWidth="1"/>
    <col min="10245" max="10245" width="8.5703125" style="10" customWidth="1"/>
    <col min="10246" max="10246" width="6.28515625" style="10" customWidth="1"/>
    <col min="10247" max="10248" width="8.5703125" style="10" customWidth="1"/>
    <col min="10249" max="10249" width="6.28515625" style="10" customWidth="1"/>
    <col min="10250" max="10250" width="8.5703125" style="10" customWidth="1"/>
    <col min="10251" max="10251" width="6.28515625" style="10" customWidth="1"/>
    <col min="10252" max="10253" width="8.5703125" style="10" customWidth="1"/>
    <col min="10254" max="10254" width="6.28515625" style="10" customWidth="1"/>
    <col min="10255" max="10255" width="8.5703125" style="10" customWidth="1"/>
    <col min="10256" max="10256" width="6.28515625" style="10" customWidth="1"/>
    <col min="10257" max="10257" width="8.5703125" style="10" customWidth="1"/>
    <col min="10258" max="10496" width="11.5703125" style="10"/>
    <col min="10497" max="10497" width="1.28515625" style="10" customWidth="1"/>
    <col min="10498" max="10498" width="26.42578125" style="10" customWidth="1"/>
    <col min="10499" max="10499" width="8.5703125" style="10" customWidth="1"/>
    <col min="10500" max="10500" width="6.28515625" style="10" customWidth="1"/>
    <col min="10501" max="10501" width="8.5703125" style="10" customWidth="1"/>
    <col min="10502" max="10502" width="6.28515625" style="10" customWidth="1"/>
    <col min="10503" max="10504" width="8.5703125" style="10" customWidth="1"/>
    <col min="10505" max="10505" width="6.28515625" style="10" customWidth="1"/>
    <col min="10506" max="10506" width="8.5703125" style="10" customWidth="1"/>
    <col min="10507" max="10507" width="6.28515625" style="10" customWidth="1"/>
    <col min="10508" max="10509" width="8.5703125" style="10" customWidth="1"/>
    <col min="10510" max="10510" width="6.28515625" style="10" customWidth="1"/>
    <col min="10511" max="10511" width="8.5703125" style="10" customWidth="1"/>
    <col min="10512" max="10512" width="6.28515625" style="10" customWidth="1"/>
    <col min="10513" max="10513" width="8.5703125" style="10" customWidth="1"/>
    <col min="10514" max="10752" width="11.5703125" style="10"/>
    <col min="10753" max="10753" width="1.28515625" style="10" customWidth="1"/>
    <col min="10754" max="10754" width="26.42578125" style="10" customWidth="1"/>
    <col min="10755" max="10755" width="8.5703125" style="10" customWidth="1"/>
    <col min="10756" max="10756" width="6.28515625" style="10" customWidth="1"/>
    <col min="10757" max="10757" width="8.5703125" style="10" customWidth="1"/>
    <col min="10758" max="10758" width="6.28515625" style="10" customWidth="1"/>
    <col min="10759" max="10760" width="8.5703125" style="10" customWidth="1"/>
    <col min="10761" max="10761" width="6.28515625" style="10" customWidth="1"/>
    <col min="10762" max="10762" width="8.5703125" style="10" customWidth="1"/>
    <col min="10763" max="10763" width="6.28515625" style="10" customWidth="1"/>
    <col min="10764" max="10765" width="8.5703125" style="10" customWidth="1"/>
    <col min="10766" max="10766" width="6.28515625" style="10" customWidth="1"/>
    <col min="10767" max="10767" width="8.5703125" style="10" customWidth="1"/>
    <col min="10768" max="10768" width="6.28515625" style="10" customWidth="1"/>
    <col min="10769" max="10769" width="8.5703125" style="10" customWidth="1"/>
    <col min="10770" max="11008" width="11.5703125" style="10"/>
    <col min="11009" max="11009" width="1.28515625" style="10" customWidth="1"/>
    <col min="11010" max="11010" width="26.42578125" style="10" customWidth="1"/>
    <col min="11011" max="11011" width="8.5703125" style="10" customWidth="1"/>
    <col min="11012" max="11012" width="6.28515625" style="10" customWidth="1"/>
    <col min="11013" max="11013" width="8.5703125" style="10" customWidth="1"/>
    <col min="11014" max="11014" width="6.28515625" style="10" customWidth="1"/>
    <col min="11015" max="11016" width="8.5703125" style="10" customWidth="1"/>
    <col min="11017" max="11017" width="6.28515625" style="10" customWidth="1"/>
    <col min="11018" max="11018" width="8.5703125" style="10" customWidth="1"/>
    <col min="11019" max="11019" width="6.28515625" style="10" customWidth="1"/>
    <col min="11020" max="11021" width="8.5703125" style="10" customWidth="1"/>
    <col min="11022" max="11022" width="6.28515625" style="10" customWidth="1"/>
    <col min="11023" max="11023" width="8.5703125" style="10" customWidth="1"/>
    <col min="11024" max="11024" width="6.28515625" style="10" customWidth="1"/>
    <col min="11025" max="11025" width="8.5703125" style="10" customWidth="1"/>
    <col min="11026" max="11264" width="11.5703125" style="10"/>
    <col min="11265" max="11265" width="1.28515625" style="10" customWidth="1"/>
    <col min="11266" max="11266" width="26.42578125" style="10" customWidth="1"/>
    <col min="11267" max="11267" width="8.5703125" style="10" customWidth="1"/>
    <col min="11268" max="11268" width="6.28515625" style="10" customWidth="1"/>
    <col min="11269" max="11269" width="8.5703125" style="10" customWidth="1"/>
    <col min="11270" max="11270" width="6.28515625" style="10" customWidth="1"/>
    <col min="11271" max="11272" width="8.5703125" style="10" customWidth="1"/>
    <col min="11273" max="11273" width="6.28515625" style="10" customWidth="1"/>
    <col min="11274" max="11274" width="8.5703125" style="10" customWidth="1"/>
    <col min="11275" max="11275" width="6.28515625" style="10" customWidth="1"/>
    <col min="11276" max="11277" width="8.5703125" style="10" customWidth="1"/>
    <col min="11278" max="11278" width="6.28515625" style="10" customWidth="1"/>
    <col min="11279" max="11279" width="8.5703125" style="10" customWidth="1"/>
    <col min="11280" max="11280" width="6.28515625" style="10" customWidth="1"/>
    <col min="11281" max="11281" width="8.5703125" style="10" customWidth="1"/>
    <col min="11282" max="11520" width="11.5703125" style="10"/>
    <col min="11521" max="11521" width="1.28515625" style="10" customWidth="1"/>
    <col min="11522" max="11522" width="26.42578125" style="10" customWidth="1"/>
    <col min="11523" max="11523" width="8.5703125" style="10" customWidth="1"/>
    <col min="11524" max="11524" width="6.28515625" style="10" customWidth="1"/>
    <col min="11525" max="11525" width="8.5703125" style="10" customWidth="1"/>
    <col min="11526" max="11526" width="6.28515625" style="10" customWidth="1"/>
    <col min="11527" max="11528" width="8.5703125" style="10" customWidth="1"/>
    <col min="11529" max="11529" width="6.28515625" style="10" customWidth="1"/>
    <col min="11530" max="11530" width="8.5703125" style="10" customWidth="1"/>
    <col min="11531" max="11531" width="6.28515625" style="10" customWidth="1"/>
    <col min="11532" max="11533" width="8.5703125" style="10" customWidth="1"/>
    <col min="11534" max="11534" width="6.28515625" style="10" customWidth="1"/>
    <col min="11535" max="11535" width="8.5703125" style="10" customWidth="1"/>
    <col min="11536" max="11536" width="6.28515625" style="10" customWidth="1"/>
    <col min="11537" max="11537" width="8.5703125" style="10" customWidth="1"/>
    <col min="11538" max="11776" width="11.5703125" style="10"/>
    <col min="11777" max="11777" width="1.28515625" style="10" customWidth="1"/>
    <col min="11778" max="11778" width="26.42578125" style="10" customWidth="1"/>
    <col min="11779" max="11779" width="8.5703125" style="10" customWidth="1"/>
    <col min="11780" max="11780" width="6.28515625" style="10" customWidth="1"/>
    <col min="11781" max="11781" width="8.5703125" style="10" customWidth="1"/>
    <col min="11782" max="11782" width="6.28515625" style="10" customWidth="1"/>
    <col min="11783" max="11784" width="8.5703125" style="10" customWidth="1"/>
    <col min="11785" max="11785" width="6.28515625" style="10" customWidth="1"/>
    <col min="11786" max="11786" width="8.5703125" style="10" customWidth="1"/>
    <col min="11787" max="11787" width="6.28515625" style="10" customWidth="1"/>
    <col min="11788" max="11789" width="8.5703125" style="10" customWidth="1"/>
    <col min="11790" max="11790" width="6.28515625" style="10" customWidth="1"/>
    <col min="11791" max="11791" width="8.5703125" style="10" customWidth="1"/>
    <col min="11792" max="11792" width="6.28515625" style="10" customWidth="1"/>
    <col min="11793" max="11793" width="8.5703125" style="10" customWidth="1"/>
    <col min="11794" max="12032" width="11.5703125" style="10"/>
    <col min="12033" max="12033" width="1.28515625" style="10" customWidth="1"/>
    <col min="12034" max="12034" width="26.42578125" style="10" customWidth="1"/>
    <col min="12035" max="12035" width="8.5703125" style="10" customWidth="1"/>
    <col min="12036" max="12036" width="6.28515625" style="10" customWidth="1"/>
    <col min="12037" max="12037" width="8.5703125" style="10" customWidth="1"/>
    <col min="12038" max="12038" width="6.28515625" style="10" customWidth="1"/>
    <col min="12039" max="12040" width="8.5703125" style="10" customWidth="1"/>
    <col min="12041" max="12041" width="6.28515625" style="10" customWidth="1"/>
    <col min="12042" max="12042" width="8.5703125" style="10" customWidth="1"/>
    <col min="12043" max="12043" width="6.28515625" style="10" customWidth="1"/>
    <col min="12044" max="12045" width="8.5703125" style="10" customWidth="1"/>
    <col min="12046" max="12046" width="6.28515625" style="10" customWidth="1"/>
    <col min="12047" max="12047" width="8.5703125" style="10" customWidth="1"/>
    <col min="12048" max="12048" width="6.28515625" style="10" customWidth="1"/>
    <col min="12049" max="12049" width="8.5703125" style="10" customWidth="1"/>
    <col min="12050" max="12288" width="11.5703125" style="10"/>
    <col min="12289" max="12289" width="1.28515625" style="10" customWidth="1"/>
    <col min="12290" max="12290" width="26.42578125" style="10" customWidth="1"/>
    <col min="12291" max="12291" width="8.5703125" style="10" customWidth="1"/>
    <col min="12292" max="12292" width="6.28515625" style="10" customWidth="1"/>
    <col min="12293" max="12293" width="8.5703125" style="10" customWidth="1"/>
    <col min="12294" max="12294" width="6.28515625" style="10" customWidth="1"/>
    <col min="12295" max="12296" width="8.5703125" style="10" customWidth="1"/>
    <col min="12297" max="12297" width="6.28515625" style="10" customWidth="1"/>
    <col min="12298" max="12298" width="8.5703125" style="10" customWidth="1"/>
    <col min="12299" max="12299" width="6.28515625" style="10" customWidth="1"/>
    <col min="12300" max="12301" width="8.5703125" style="10" customWidth="1"/>
    <col min="12302" max="12302" width="6.28515625" style="10" customWidth="1"/>
    <col min="12303" max="12303" width="8.5703125" style="10" customWidth="1"/>
    <col min="12304" max="12304" width="6.28515625" style="10" customWidth="1"/>
    <col min="12305" max="12305" width="8.5703125" style="10" customWidth="1"/>
    <col min="12306" max="12544" width="11.5703125" style="10"/>
    <col min="12545" max="12545" width="1.28515625" style="10" customWidth="1"/>
    <col min="12546" max="12546" width="26.42578125" style="10" customWidth="1"/>
    <col min="12547" max="12547" width="8.5703125" style="10" customWidth="1"/>
    <col min="12548" max="12548" width="6.28515625" style="10" customWidth="1"/>
    <col min="12549" max="12549" width="8.5703125" style="10" customWidth="1"/>
    <col min="12550" max="12550" width="6.28515625" style="10" customWidth="1"/>
    <col min="12551" max="12552" width="8.5703125" style="10" customWidth="1"/>
    <col min="12553" max="12553" width="6.28515625" style="10" customWidth="1"/>
    <col min="12554" max="12554" width="8.5703125" style="10" customWidth="1"/>
    <col min="12555" max="12555" width="6.28515625" style="10" customWidth="1"/>
    <col min="12556" max="12557" width="8.5703125" style="10" customWidth="1"/>
    <col min="12558" max="12558" width="6.28515625" style="10" customWidth="1"/>
    <col min="12559" max="12559" width="8.5703125" style="10" customWidth="1"/>
    <col min="12560" max="12560" width="6.28515625" style="10" customWidth="1"/>
    <col min="12561" max="12561" width="8.5703125" style="10" customWidth="1"/>
    <col min="12562" max="12800" width="11.5703125" style="10"/>
    <col min="12801" max="12801" width="1.28515625" style="10" customWidth="1"/>
    <col min="12802" max="12802" width="26.42578125" style="10" customWidth="1"/>
    <col min="12803" max="12803" width="8.5703125" style="10" customWidth="1"/>
    <col min="12804" max="12804" width="6.28515625" style="10" customWidth="1"/>
    <col min="12805" max="12805" width="8.5703125" style="10" customWidth="1"/>
    <col min="12806" max="12806" width="6.28515625" style="10" customWidth="1"/>
    <col min="12807" max="12808" width="8.5703125" style="10" customWidth="1"/>
    <col min="12809" max="12809" width="6.28515625" style="10" customWidth="1"/>
    <col min="12810" max="12810" width="8.5703125" style="10" customWidth="1"/>
    <col min="12811" max="12811" width="6.28515625" style="10" customWidth="1"/>
    <col min="12812" max="12813" width="8.5703125" style="10" customWidth="1"/>
    <col min="12814" max="12814" width="6.28515625" style="10" customWidth="1"/>
    <col min="12815" max="12815" width="8.5703125" style="10" customWidth="1"/>
    <col min="12816" max="12816" width="6.28515625" style="10" customWidth="1"/>
    <col min="12817" max="12817" width="8.5703125" style="10" customWidth="1"/>
    <col min="12818" max="13056" width="11.5703125" style="10"/>
    <col min="13057" max="13057" width="1.28515625" style="10" customWidth="1"/>
    <col min="13058" max="13058" width="26.42578125" style="10" customWidth="1"/>
    <col min="13059" max="13059" width="8.5703125" style="10" customWidth="1"/>
    <col min="13060" max="13060" width="6.28515625" style="10" customWidth="1"/>
    <col min="13061" max="13061" width="8.5703125" style="10" customWidth="1"/>
    <col min="13062" max="13062" width="6.28515625" style="10" customWidth="1"/>
    <col min="13063" max="13064" width="8.5703125" style="10" customWidth="1"/>
    <col min="13065" max="13065" width="6.28515625" style="10" customWidth="1"/>
    <col min="13066" max="13066" width="8.5703125" style="10" customWidth="1"/>
    <col min="13067" max="13067" width="6.28515625" style="10" customWidth="1"/>
    <col min="13068" max="13069" width="8.5703125" style="10" customWidth="1"/>
    <col min="13070" max="13070" width="6.28515625" style="10" customWidth="1"/>
    <col min="13071" max="13071" width="8.5703125" style="10" customWidth="1"/>
    <col min="13072" max="13072" width="6.28515625" style="10" customWidth="1"/>
    <col min="13073" max="13073" width="8.5703125" style="10" customWidth="1"/>
    <col min="13074" max="13312" width="11.5703125" style="10"/>
    <col min="13313" max="13313" width="1.28515625" style="10" customWidth="1"/>
    <col min="13314" max="13314" width="26.42578125" style="10" customWidth="1"/>
    <col min="13315" max="13315" width="8.5703125" style="10" customWidth="1"/>
    <col min="13316" max="13316" width="6.28515625" style="10" customWidth="1"/>
    <col min="13317" max="13317" width="8.5703125" style="10" customWidth="1"/>
    <col min="13318" max="13318" width="6.28515625" style="10" customWidth="1"/>
    <col min="13319" max="13320" width="8.5703125" style="10" customWidth="1"/>
    <col min="13321" max="13321" width="6.28515625" style="10" customWidth="1"/>
    <col min="13322" max="13322" width="8.5703125" style="10" customWidth="1"/>
    <col min="13323" max="13323" width="6.28515625" style="10" customWidth="1"/>
    <col min="13324" max="13325" width="8.5703125" style="10" customWidth="1"/>
    <col min="13326" max="13326" width="6.28515625" style="10" customWidth="1"/>
    <col min="13327" max="13327" width="8.5703125" style="10" customWidth="1"/>
    <col min="13328" max="13328" width="6.28515625" style="10" customWidth="1"/>
    <col min="13329" max="13329" width="8.5703125" style="10" customWidth="1"/>
    <col min="13330" max="13568" width="11.5703125" style="10"/>
    <col min="13569" max="13569" width="1.28515625" style="10" customWidth="1"/>
    <col min="13570" max="13570" width="26.42578125" style="10" customWidth="1"/>
    <col min="13571" max="13571" width="8.5703125" style="10" customWidth="1"/>
    <col min="13572" max="13572" width="6.28515625" style="10" customWidth="1"/>
    <col min="13573" max="13573" width="8.5703125" style="10" customWidth="1"/>
    <col min="13574" max="13574" width="6.28515625" style="10" customWidth="1"/>
    <col min="13575" max="13576" width="8.5703125" style="10" customWidth="1"/>
    <col min="13577" max="13577" width="6.28515625" style="10" customWidth="1"/>
    <col min="13578" max="13578" width="8.5703125" style="10" customWidth="1"/>
    <col min="13579" max="13579" width="6.28515625" style="10" customWidth="1"/>
    <col min="13580" max="13581" width="8.5703125" style="10" customWidth="1"/>
    <col min="13582" max="13582" width="6.28515625" style="10" customWidth="1"/>
    <col min="13583" max="13583" width="8.5703125" style="10" customWidth="1"/>
    <col min="13584" max="13584" width="6.28515625" style="10" customWidth="1"/>
    <col min="13585" max="13585" width="8.5703125" style="10" customWidth="1"/>
    <col min="13586" max="13824" width="11.5703125" style="10"/>
    <col min="13825" max="13825" width="1.28515625" style="10" customWidth="1"/>
    <col min="13826" max="13826" width="26.42578125" style="10" customWidth="1"/>
    <col min="13827" max="13827" width="8.5703125" style="10" customWidth="1"/>
    <col min="13828" max="13828" width="6.28515625" style="10" customWidth="1"/>
    <col min="13829" max="13829" width="8.5703125" style="10" customWidth="1"/>
    <col min="13830" max="13830" width="6.28515625" style="10" customWidth="1"/>
    <col min="13831" max="13832" width="8.5703125" style="10" customWidth="1"/>
    <col min="13833" max="13833" width="6.28515625" style="10" customWidth="1"/>
    <col min="13834" max="13834" width="8.5703125" style="10" customWidth="1"/>
    <col min="13835" max="13835" width="6.28515625" style="10" customWidth="1"/>
    <col min="13836" max="13837" width="8.5703125" style="10" customWidth="1"/>
    <col min="13838" max="13838" width="6.28515625" style="10" customWidth="1"/>
    <col min="13839" max="13839" width="8.5703125" style="10" customWidth="1"/>
    <col min="13840" max="13840" width="6.28515625" style="10" customWidth="1"/>
    <col min="13841" max="13841" width="8.5703125" style="10" customWidth="1"/>
    <col min="13842" max="14080" width="11.5703125" style="10"/>
    <col min="14081" max="14081" width="1.28515625" style="10" customWidth="1"/>
    <col min="14082" max="14082" width="26.42578125" style="10" customWidth="1"/>
    <col min="14083" max="14083" width="8.5703125" style="10" customWidth="1"/>
    <col min="14084" max="14084" width="6.28515625" style="10" customWidth="1"/>
    <col min="14085" max="14085" width="8.5703125" style="10" customWidth="1"/>
    <col min="14086" max="14086" width="6.28515625" style="10" customWidth="1"/>
    <col min="14087" max="14088" width="8.5703125" style="10" customWidth="1"/>
    <col min="14089" max="14089" width="6.28515625" style="10" customWidth="1"/>
    <col min="14090" max="14090" width="8.5703125" style="10" customWidth="1"/>
    <col min="14091" max="14091" width="6.28515625" style="10" customWidth="1"/>
    <col min="14092" max="14093" width="8.5703125" style="10" customWidth="1"/>
    <col min="14094" max="14094" width="6.28515625" style="10" customWidth="1"/>
    <col min="14095" max="14095" width="8.5703125" style="10" customWidth="1"/>
    <col min="14096" max="14096" width="6.28515625" style="10" customWidth="1"/>
    <col min="14097" max="14097" width="8.5703125" style="10" customWidth="1"/>
    <col min="14098" max="14336" width="11.5703125" style="10"/>
    <col min="14337" max="14337" width="1.28515625" style="10" customWidth="1"/>
    <col min="14338" max="14338" width="26.42578125" style="10" customWidth="1"/>
    <col min="14339" max="14339" width="8.5703125" style="10" customWidth="1"/>
    <col min="14340" max="14340" width="6.28515625" style="10" customWidth="1"/>
    <col min="14341" max="14341" width="8.5703125" style="10" customWidth="1"/>
    <col min="14342" max="14342" width="6.28515625" style="10" customWidth="1"/>
    <col min="14343" max="14344" width="8.5703125" style="10" customWidth="1"/>
    <col min="14345" max="14345" width="6.28515625" style="10" customWidth="1"/>
    <col min="14346" max="14346" width="8.5703125" style="10" customWidth="1"/>
    <col min="14347" max="14347" width="6.28515625" style="10" customWidth="1"/>
    <col min="14348" max="14349" width="8.5703125" style="10" customWidth="1"/>
    <col min="14350" max="14350" width="6.28515625" style="10" customWidth="1"/>
    <col min="14351" max="14351" width="8.5703125" style="10" customWidth="1"/>
    <col min="14352" max="14352" width="6.28515625" style="10" customWidth="1"/>
    <col min="14353" max="14353" width="8.5703125" style="10" customWidth="1"/>
    <col min="14354" max="14592" width="11.5703125" style="10"/>
    <col min="14593" max="14593" width="1.28515625" style="10" customWidth="1"/>
    <col min="14594" max="14594" width="26.42578125" style="10" customWidth="1"/>
    <col min="14595" max="14595" width="8.5703125" style="10" customWidth="1"/>
    <col min="14596" max="14596" width="6.28515625" style="10" customWidth="1"/>
    <col min="14597" max="14597" width="8.5703125" style="10" customWidth="1"/>
    <col min="14598" max="14598" width="6.28515625" style="10" customWidth="1"/>
    <col min="14599" max="14600" width="8.5703125" style="10" customWidth="1"/>
    <col min="14601" max="14601" width="6.28515625" style="10" customWidth="1"/>
    <col min="14602" max="14602" width="8.5703125" style="10" customWidth="1"/>
    <col min="14603" max="14603" width="6.28515625" style="10" customWidth="1"/>
    <col min="14604" max="14605" width="8.5703125" style="10" customWidth="1"/>
    <col min="14606" max="14606" width="6.28515625" style="10" customWidth="1"/>
    <col min="14607" max="14607" width="8.5703125" style="10" customWidth="1"/>
    <col min="14608" max="14608" width="6.28515625" style="10" customWidth="1"/>
    <col min="14609" max="14609" width="8.5703125" style="10" customWidth="1"/>
    <col min="14610" max="14848" width="11.5703125" style="10"/>
    <col min="14849" max="14849" width="1.28515625" style="10" customWidth="1"/>
    <col min="14850" max="14850" width="26.42578125" style="10" customWidth="1"/>
    <col min="14851" max="14851" width="8.5703125" style="10" customWidth="1"/>
    <col min="14852" max="14852" width="6.28515625" style="10" customWidth="1"/>
    <col min="14853" max="14853" width="8.5703125" style="10" customWidth="1"/>
    <col min="14854" max="14854" width="6.28515625" style="10" customWidth="1"/>
    <col min="14855" max="14856" width="8.5703125" style="10" customWidth="1"/>
    <col min="14857" max="14857" width="6.28515625" style="10" customWidth="1"/>
    <col min="14858" max="14858" width="8.5703125" style="10" customWidth="1"/>
    <col min="14859" max="14859" width="6.28515625" style="10" customWidth="1"/>
    <col min="14860" max="14861" width="8.5703125" style="10" customWidth="1"/>
    <col min="14862" max="14862" width="6.28515625" style="10" customWidth="1"/>
    <col min="14863" max="14863" width="8.5703125" style="10" customWidth="1"/>
    <col min="14864" max="14864" width="6.28515625" style="10" customWidth="1"/>
    <col min="14865" max="14865" width="8.5703125" style="10" customWidth="1"/>
    <col min="14866" max="15104" width="11.5703125" style="10"/>
    <col min="15105" max="15105" width="1.28515625" style="10" customWidth="1"/>
    <col min="15106" max="15106" width="26.42578125" style="10" customWidth="1"/>
    <col min="15107" max="15107" width="8.5703125" style="10" customWidth="1"/>
    <col min="15108" max="15108" width="6.28515625" style="10" customWidth="1"/>
    <col min="15109" max="15109" width="8.5703125" style="10" customWidth="1"/>
    <col min="15110" max="15110" width="6.28515625" style="10" customWidth="1"/>
    <col min="15111" max="15112" width="8.5703125" style="10" customWidth="1"/>
    <col min="15113" max="15113" width="6.28515625" style="10" customWidth="1"/>
    <col min="15114" max="15114" width="8.5703125" style="10" customWidth="1"/>
    <col min="15115" max="15115" width="6.28515625" style="10" customWidth="1"/>
    <col min="15116" max="15117" width="8.5703125" style="10" customWidth="1"/>
    <col min="15118" max="15118" width="6.28515625" style="10" customWidth="1"/>
    <col min="15119" max="15119" width="8.5703125" style="10" customWidth="1"/>
    <col min="15120" max="15120" width="6.28515625" style="10" customWidth="1"/>
    <col min="15121" max="15121" width="8.5703125" style="10" customWidth="1"/>
    <col min="15122" max="15360" width="11.5703125" style="10"/>
    <col min="15361" max="15361" width="1.28515625" style="10" customWidth="1"/>
    <col min="15362" max="15362" width="26.42578125" style="10" customWidth="1"/>
    <col min="15363" max="15363" width="8.5703125" style="10" customWidth="1"/>
    <col min="15364" max="15364" width="6.28515625" style="10" customWidth="1"/>
    <col min="15365" max="15365" width="8.5703125" style="10" customWidth="1"/>
    <col min="15366" max="15366" width="6.28515625" style="10" customWidth="1"/>
    <col min="15367" max="15368" width="8.5703125" style="10" customWidth="1"/>
    <col min="15369" max="15369" width="6.28515625" style="10" customWidth="1"/>
    <col min="15370" max="15370" width="8.5703125" style="10" customWidth="1"/>
    <col min="15371" max="15371" width="6.28515625" style="10" customWidth="1"/>
    <col min="15372" max="15373" width="8.5703125" style="10" customWidth="1"/>
    <col min="15374" max="15374" width="6.28515625" style="10" customWidth="1"/>
    <col min="15375" max="15375" width="8.5703125" style="10" customWidth="1"/>
    <col min="15376" max="15376" width="6.28515625" style="10" customWidth="1"/>
    <col min="15377" max="15377" width="8.5703125" style="10" customWidth="1"/>
    <col min="15378" max="15616" width="11.5703125" style="10"/>
    <col min="15617" max="15617" width="1.28515625" style="10" customWidth="1"/>
    <col min="15618" max="15618" width="26.42578125" style="10" customWidth="1"/>
    <col min="15619" max="15619" width="8.5703125" style="10" customWidth="1"/>
    <col min="15620" max="15620" width="6.28515625" style="10" customWidth="1"/>
    <col min="15621" max="15621" width="8.5703125" style="10" customWidth="1"/>
    <col min="15622" max="15622" width="6.28515625" style="10" customWidth="1"/>
    <col min="15623" max="15624" width="8.5703125" style="10" customWidth="1"/>
    <col min="15625" max="15625" width="6.28515625" style="10" customWidth="1"/>
    <col min="15626" max="15626" width="8.5703125" style="10" customWidth="1"/>
    <col min="15627" max="15627" width="6.28515625" style="10" customWidth="1"/>
    <col min="15628" max="15629" width="8.5703125" style="10" customWidth="1"/>
    <col min="15630" max="15630" width="6.28515625" style="10" customWidth="1"/>
    <col min="15631" max="15631" width="8.5703125" style="10" customWidth="1"/>
    <col min="15632" max="15632" width="6.28515625" style="10" customWidth="1"/>
    <col min="15633" max="15633" width="8.5703125" style="10" customWidth="1"/>
    <col min="15634" max="15872" width="11.5703125" style="10"/>
    <col min="15873" max="15873" width="1.28515625" style="10" customWidth="1"/>
    <col min="15874" max="15874" width="26.42578125" style="10" customWidth="1"/>
    <col min="15875" max="15875" width="8.5703125" style="10" customWidth="1"/>
    <col min="15876" max="15876" width="6.28515625" style="10" customWidth="1"/>
    <col min="15877" max="15877" width="8.5703125" style="10" customWidth="1"/>
    <col min="15878" max="15878" width="6.28515625" style="10" customWidth="1"/>
    <col min="15879" max="15880" width="8.5703125" style="10" customWidth="1"/>
    <col min="15881" max="15881" width="6.28515625" style="10" customWidth="1"/>
    <col min="15882" max="15882" width="8.5703125" style="10" customWidth="1"/>
    <col min="15883" max="15883" width="6.28515625" style="10" customWidth="1"/>
    <col min="15884" max="15885" width="8.5703125" style="10" customWidth="1"/>
    <col min="15886" max="15886" width="6.28515625" style="10" customWidth="1"/>
    <col min="15887" max="15887" width="8.5703125" style="10" customWidth="1"/>
    <col min="15888" max="15888" width="6.28515625" style="10" customWidth="1"/>
    <col min="15889" max="15889" width="8.5703125" style="10" customWidth="1"/>
    <col min="15890" max="16128" width="11.5703125" style="10"/>
    <col min="16129" max="16129" width="1.28515625" style="10" customWidth="1"/>
    <col min="16130" max="16130" width="26.42578125" style="10" customWidth="1"/>
    <col min="16131" max="16131" width="8.5703125" style="10" customWidth="1"/>
    <col min="16132" max="16132" width="6.28515625" style="10" customWidth="1"/>
    <col min="16133" max="16133" width="8.5703125" style="10" customWidth="1"/>
    <col min="16134" max="16134" width="6.28515625" style="10" customWidth="1"/>
    <col min="16135" max="16136" width="8.5703125" style="10" customWidth="1"/>
    <col min="16137" max="16137" width="6.28515625" style="10" customWidth="1"/>
    <col min="16138" max="16138" width="8.5703125" style="10" customWidth="1"/>
    <col min="16139" max="16139" width="6.28515625" style="10" customWidth="1"/>
    <col min="16140" max="16141" width="8.5703125" style="10" customWidth="1"/>
    <col min="16142" max="16142" width="6.28515625" style="10" customWidth="1"/>
    <col min="16143" max="16143" width="8.5703125" style="10" customWidth="1"/>
    <col min="16144" max="16144" width="6.28515625" style="10" customWidth="1"/>
    <col min="16145" max="16145" width="8.5703125" style="10" customWidth="1"/>
    <col min="16146" max="16384" width="11.5703125" style="10"/>
  </cols>
  <sheetData>
    <row r="2" spans="1:17" s="4" customFormat="1" ht="39" customHeight="1" x14ac:dyDescent="0.25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 x14ac:dyDescent="0.2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 x14ac:dyDescent="0.2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 x14ac:dyDescent="0.2">
      <c r="A5" s="21"/>
      <c r="B5" s="22" t="s">
        <v>8</v>
      </c>
      <c r="C5" s="23">
        <v>762</v>
      </c>
      <c r="D5" s="24">
        <v>62.325962325962323</v>
      </c>
      <c r="E5" s="23">
        <v>459</v>
      </c>
      <c r="F5" s="24">
        <v>37.674037674037677</v>
      </c>
      <c r="G5" s="25">
        <v>1221</v>
      </c>
      <c r="H5" s="23">
        <v>189</v>
      </c>
      <c r="I5" s="24">
        <v>55.131964809384158</v>
      </c>
      <c r="J5" s="23">
        <v>153</v>
      </c>
      <c r="K5" s="24">
        <v>44.868035190615835</v>
      </c>
      <c r="L5" s="25">
        <v>342</v>
      </c>
      <c r="M5" s="23">
        <v>948</v>
      </c>
      <c r="N5" s="24">
        <v>60.755441741357231</v>
      </c>
      <c r="O5" s="23">
        <v>612</v>
      </c>
      <c r="P5" s="26">
        <v>39.244558258642762</v>
      </c>
      <c r="Q5" s="25">
        <v>1563</v>
      </c>
    </row>
    <row r="6" spans="1:17" ht="15" customHeight="1" x14ac:dyDescent="0.2">
      <c r="A6" s="21"/>
      <c r="B6" s="22" t="s">
        <v>10</v>
      </c>
      <c r="C6" s="23">
        <v>414</v>
      </c>
      <c r="D6" s="24">
        <v>74.326750448833039</v>
      </c>
      <c r="E6" s="23">
        <v>144</v>
      </c>
      <c r="F6" s="24">
        <v>25.673249551166965</v>
      </c>
      <c r="G6" s="25">
        <v>558</v>
      </c>
      <c r="H6" s="23">
        <v>261</v>
      </c>
      <c r="I6" s="24">
        <v>80.307692307692307</v>
      </c>
      <c r="J6" s="23">
        <v>63</v>
      </c>
      <c r="K6" s="24">
        <v>19.692307692307693</v>
      </c>
      <c r="L6" s="25">
        <v>324</v>
      </c>
      <c r="M6" s="23">
        <v>675</v>
      </c>
      <c r="N6" s="24">
        <v>76.530612244897952</v>
      </c>
      <c r="O6" s="23">
        <v>207</v>
      </c>
      <c r="P6" s="26">
        <v>23.469387755102041</v>
      </c>
      <c r="Q6" s="25">
        <v>882</v>
      </c>
    </row>
    <row r="7" spans="1:17" ht="15" customHeight="1" x14ac:dyDescent="0.2">
      <c r="A7" s="21"/>
      <c r="B7" s="22" t="s">
        <v>11</v>
      </c>
      <c r="C7" s="23">
        <v>21</v>
      </c>
      <c r="D7" s="24">
        <v>37.037037037037038</v>
      </c>
      <c r="E7" s="23">
        <v>33</v>
      </c>
      <c r="F7" s="24">
        <v>62.962962962962962</v>
      </c>
      <c r="G7" s="25">
        <v>54</v>
      </c>
      <c r="H7" s="23">
        <v>9</v>
      </c>
      <c r="I7" s="24">
        <v>25.806451612903224</v>
      </c>
      <c r="J7" s="23">
        <v>24</v>
      </c>
      <c r="K7" s="24">
        <v>74.193548387096769</v>
      </c>
      <c r="L7" s="25">
        <v>30</v>
      </c>
      <c r="M7" s="23">
        <v>27</v>
      </c>
      <c r="N7" s="24">
        <v>32.941176470588232</v>
      </c>
      <c r="O7" s="23">
        <v>57</v>
      </c>
      <c r="P7" s="26">
        <v>67.058823529411754</v>
      </c>
      <c r="Q7" s="25">
        <v>84</v>
      </c>
    </row>
    <row r="8" spans="1:17" ht="15" customHeight="1" x14ac:dyDescent="0.2">
      <c r="A8" s="21"/>
      <c r="B8" s="22" t="s">
        <v>12</v>
      </c>
      <c r="C8" s="23">
        <v>27</v>
      </c>
      <c r="D8" s="24">
        <v>72.972972972972968</v>
      </c>
      <c r="E8" s="23">
        <v>9</v>
      </c>
      <c r="F8" s="24">
        <v>27.027027027027028</v>
      </c>
      <c r="G8" s="25">
        <v>36</v>
      </c>
      <c r="H8" s="23">
        <v>12</v>
      </c>
      <c r="I8" s="24">
        <v>64.705882352941174</v>
      </c>
      <c r="J8" s="23">
        <v>6</v>
      </c>
      <c r="K8" s="24">
        <v>35.294117647058826</v>
      </c>
      <c r="L8" s="25">
        <v>18</v>
      </c>
      <c r="M8" s="23">
        <v>39</v>
      </c>
      <c r="N8" s="24">
        <v>70.370370370370367</v>
      </c>
      <c r="O8" s="23">
        <v>15</v>
      </c>
      <c r="P8" s="26">
        <v>29.629629629629626</v>
      </c>
      <c r="Q8" s="25">
        <v>54</v>
      </c>
    </row>
    <row r="9" spans="1:17" ht="15" customHeight="1" x14ac:dyDescent="0.2">
      <c r="A9" s="21"/>
      <c r="B9" s="22" t="s">
        <v>13</v>
      </c>
      <c r="C9" s="23">
        <v>15</v>
      </c>
      <c r="D9" s="24">
        <v>6.6371681415929213</v>
      </c>
      <c r="E9" s="23">
        <v>210</v>
      </c>
      <c r="F9" s="24">
        <v>93.362831858407077</v>
      </c>
      <c r="G9" s="25">
        <v>225</v>
      </c>
      <c r="H9" s="23">
        <v>0</v>
      </c>
      <c r="I9" s="24">
        <v>10</v>
      </c>
      <c r="J9" s="23">
        <v>9</v>
      </c>
      <c r="K9" s="24">
        <v>90</v>
      </c>
      <c r="L9" s="25">
        <v>9</v>
      </c>
      <c r="M9" s="23">
        <v>15</v>
      </c>
      <c r="N9" s="24">
        <v>6.7796610169491522</v>
      </c>
      <c r="O9" s="23">
        <v>219</v>
      </c>
      <c r="P9" s="26">
        <v>93.220338983050837</v>
      </c>
      <c r="Q9" s="25">
        <v>237</v>
      </c>
    </row>
    <row r="10" spans="1:17" ht="15" customHeight="1" x14ac:dyDescent="0.2">
      <c r="A10" s="21"/>
      <c r="B10" s="22" t="s">
        <v>14</v>
      </c>
      <c r="C10" s="23">
        <v>0</v>
      </c>
      <c r="D10" s="24">
        <v>11.111111111111111</v>
      </c>
      <c r="E10" s="23">
        <v>9</v>
      </c>
      <c r="F10" s="24">
        <v>88.888888888888886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11.111111111111111</v>
      </c>
      <c r="O10" s="23">
        <v>9</v>
      </c>
      <c r="P10" s="26">
        <v>88.888888888888886</v>
      </c>
      <c r="Q10" s="25">
        <v>9</v>
      </c>
    </row>
    <row r="11" spans="1:17" ht="15" customHeight="1" x14ac:dyDescent="0.2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 x14ac:dyDescent="0.2">
      <c r="A12" s="31"/>
      <c r="B12" s="32" t="s">
        <v>16</v>
      </c>
      <c r="C12" s="33">
        <v>1239</v>
      </c>
      <c r="D12" s="34">
        <v>58.840304182509506</v>
      </c>
      <c r="E12" s="33">
        <v>867</v>
      </c>
      <c r="F12" s="34">
        <v>41.159695817490494</v>
      </c>
      <c r="G12" s="35">
        <v>2103</v>
      </c>
      <c r="H12" s="33">
        <v>468</v>
      </c>
      <c r="I12" s="34">
        <v>64.779005524861873</v>
      </c>
      <c r="J12" s="33">
        <v>255</v>
      </c>
      <c r="K12" s="34">
        <v>35.22099447513812</v>
      </c>
      <c r="L12" s="35">
        <v>723</v>
      </c>
      <c r="M12" s="33">
        <v>1707</v>
      </c>
      <c r="N12" s="34">
        <v>60.360678925035359</v>
      </c>
      <c r="O12" s="33">
        <v>1122</v>
      </c>
      <c r="P12" s="36">
        <v>39.639321074964641</v>
      </c>
      <c r="Q12" s="35">
        <v>2829</v>
      </c>
    </row>
    <row r="13" spans="1:17" s="44" customFormat="1" x14ac:dyDescent="0.2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 x14ac:dyDescent="0.2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 x14ac:dyDescent="0.2">
      <c r="A15" s="46" t="s">
        <v>17</v>
      </c>
    </row>
    <row r="16" spans="1:17" x14ac:dyDescent="0.2">
      <c r="A16" s="50" t="s">
        <v>20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" x14ac:dyDescent="0.2">
      <c r="A17" s="51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4" orientation="landscape" horizontalDpi="4294967292" r:id="rId1"/>
  <headerFooter alignWithMargins="0">
    <oddHeader>&amp;LStand: 10.12.2013&amp;RLörrach</oddHeader>
    <oddFooter>&amp;R&amp;10Tabelle 41.2 mw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41" r:id="rId4">
          <objectPr defaultSize="0" autoPict="0" r:id="rId5">
            <anchor moveWithCells="1" sizeWithCells="1">
              <from>
                <xdr:col>15</xdr:col>
                <xdr:colOff>0</xdr:colOff>
                <xdr:row>12</xdr:row>
                <xdr:rowOff>28575</xdr:rowOff>
              </from>
              <to>
                <xdr:col>15</xdr:col>
                <xdr:colOff>0</xdr:colOff>
                <xdr:row>12</xdr:row>
                <xdr:rowOff>152400</xdr:rowOff>
              </to>
            </anchor>
          </objectPr>
        </oleObject>
      </mc:Choice>
      <mc:Fallback>
        <oleObject progId="Word.Document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Aalen</vt:lpstr>
      <vt:lpstr>Balingen</vt:lpstr>
      <vt:lpstr>Freiburg</vt:lpstr>
      <vt:lpstr>Göppingen</vt:lpstr>
      <vt:lpstr>Heidelberg</vt:lpstr>
      <vt:lpstr>Heilbronn</vt:lpstr>
      <vt:lpstr>Karlsruhe-Rastatt</vt:lpstr>
      <vt:lpstr>Konstanz-Ravensburg</vt:lpstr>
      <vt:lpstr>Lörrach</vt:lpstr>
      <vt:lpstr>Ludwigsburg</vt:lpstr>
      <vt:lpstr>Mannheim</vt:lpstr>
      <vt:lpstr>Nagold-Pforzheim</vt:lpstr>
      <vt:lpstr>Offenburg</vt:lpstr>
      <vt:lpstr>Reutlingen</vt:lpstr>
      <vt:lpstr>Waiblingen</vt:lpstr>
      <vt:lpstr>Schwäbisch Hall-Tauberbischofsh</vt:lpstr>
      <vt:lpstr>Stuttgart</vt:lpstr>
      <vt:lpstr>Ulm</vt:lpstr>
      <vt:lpstr>Rottweil-Villingen-Schwenningen</vt:lpstr>
      <vt:lpstr>Aalen!Druckbereich</vt:lpstr>
      <vt:lpstr>Balingen!Druckbereich</vt:lpstr>
      <vt:lpstr>Freiburg!Druckbereich</vt:lpstr>
      <vt:lpstr>Göppingen!Druckbereich</vt:lpstr>
      <vt:lpstr>Heidelberg!Druckbereich</vt:lpstr>
      <vt:lpstr>Heilbronn!Druckbereich</vt:lpstr>
      <vt:lpstr>'Karlsruhe-Rastatt'!Druckbereich</vt:lpstr>
      <vt:lpstr>'Konstanz-Ravensburg'!Druckbereich</vt:lpstr>
      <vt:lpstr>Lörrach!Druckbereich</vt:lpstr>
      <vt:lpstr>Ludwigsburg!Druckbereich</vt:lpstr>
      <vt:lpstr>Mannheim!Druckbereich</vt:lpstr>
      <vt:lpstr>'Nagold-Pforzheim'!Druckbereich</vt:lpstr>
      <vt:lpstr>Offenburg!Druckbereich</vt:lpstr>
      <vt:lpstr>Reutlingen!Druckbereich</vt:lpstr>
      <vt:lpstr>'Rottweil-Villingen-Schwenningen'!Druckbereich</vt:lpstr>
      <vt:lpstr>'Schwäbisch Hall-Tauberbischofsh'!Druckbereich</vt:lpstr>
      <vt:lpstr>Stuttgart!Druckbereich</vt:lpstr>
      <vt:lpstr>Ulm!Druckbereich</vt:lpstr>
      <vt:lpstr>Waiblingen!Druckbereich</vt:lpstr>
    </vt:vector>
  </TitlesOfParts>
  <Company>BiBB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Granath, Ralf-Olaf</dc:creator>
  <cp:lastModifiedBy>Granath, Ralf-Olaf</cp:lastModifiedBy>
  <dcterms:created xsi:type="dcterms:W3CDTF">2013-12-25T14:33:19Z</dcterms:created>
  <dcterms:modified xsi:type="dcterms:W3CDTF">2013-12-25T14:34:25Z</dcterms:modified>
</cp:coreProperties>
</file>