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Berlin" sheetId="4" r:id="rId1"/>
  </sheets>
  <definedNames>
    <definedName name="_xlnm.Print_Area" localSheetId="0">Berlin!$A$2:$Q$22</definedName>
  </definedNames>
  <calcPr calcId="145621"/>
</workbook>
</file>

<file path=xl/calcChain.xml><?xml version="1.0" encoding="utf-8"?>
<calcChain xmlns="http://schemas.openxmlformats.org/spreadsheetml/2006/main">
  <c r="M11" i="4" l="1"/>
</calcChain>
</file>

<file path=xl/sharedStrings.xml><?xml version="1.0" encoding="utf-8"?>
<sst xmlns="http://schemas.openxmlformats.org/spreadsheetml/2006/main" count="47" uniqueCount="27">
  <si>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</si>
  <si>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</si>
  <si>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</si>
  <si>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</si>
  <si>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</si>
  <si>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</si>
  <si>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</si>
  <si>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</si>
  <si>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</si>
  <si>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</si>
  <si>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</si>
  <si>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</si>
  <si>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</si>
  <si>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</si>
  <si>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</si>
  <si>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</si>
  <si>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</si>
  <si>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</si>
  <si>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</si>
  <si>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</si>
  <si>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</si>
  <si>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</si>
  <si>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</si>
  <si>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</si>
  <si>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2012 bis zum 30. September 2013, unterteilt nach Zuständigkeitsbereichen und Geschlecht
 in Berlin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</si>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</sst>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4722</v>
      </c>
      <c r="D5" s="24">
        <v>59.764586761169468</v>
      </c>
      <c r="E5" s="23">
        <v>3180</v>
      </c>
      <c r="F5" s="24">
        <v>40.235413238830525</v>
      </c>
      <c r="G5" s="25">
        <v>7902</v>
      </c>
      <c r="H5" s="23">
        <v>1071</v>
      </c>
      <c r="I5" s="24">
        <v>51.293103448275865</v>
      </c>
      <c r="J5" s="23">
        <v>1017</v>
      </c>
      <c r="K5" s="24">
        <v>48.706896551724135</v>
      </c>
      <c r="L5" s="25">
        <v>2088</v>
      </c>
      <c r="M5" s="23">
        <v>5793</v>
      </c>
      <c r="N5" s="24">
        <v>57.993793172489738</v>
      </c>
      <c r="O5" s="23">
        <v>4197</v>
      </c>
      <c r="P5" s="24">
        <v>42.006206827510262</v>
      </c>
      <c r="Q5" s="25">
        <v>9990</v>
      </c>
    </row>
    <row r="6" spans="1:17" ht="15" customHeight="1" x14ac:dyDescent="0.2">
      <c r="A6" s="21"/>
      <c r="B6" s="22" t="s">
        <v>10</v>
      </c>
      <c r="C6" s="23">
        <v>2304</v>
      </c>
      <c r="D6" s="24">
        <v>69.094724220623505</v>
      </c>
      <c r="E6" s="23">
        <v>1032</v>
      </c>
      <c r="F6" s="24">
        <v>30.905275779376502</v>
      </c>
      <c r="G6" s="25">
        <v>3336</v>
      </c>
      <c r="H6" s="23">
        <v>384</v>
      </c>
      <c r="I6" s="24">
        <v>62.805872756933113</v>
      </c>
      <c r="J6" s="23">
        <v>228</v>
      </c>
      <c r="K6" s="24">
        <v>37.19412724306688</v>
      </c>
      <c r="L6" s="25">
        <v>612</v>
      </c>
      <c r="M6" s="23">
        <v>2691</v>
      </c>
      <c r="N6" s="24">
        <v>68.118511015446941</v>
      </c>
      <c r="O6" s="23">
        <v>1260</v>
      </c>
      <c r="P6" s="24">
        <v>31.881488984553052</v>
      </c>
      <c r="Q6" s="25">
        <v>3948</v>
      </c>
    </row>
    <row r="7" spans="1:17" ht="15" customHeight="1" x14ac:dyDescent="0.2">
      <c r="A7" s="21"/>
      <c r="B7" s="22" t="s">
        <v>11</v>
      </c>
      <c r="C7" s="23">
        <v>237</v>
      </c>
      <c r="D7" s="24">
        <v>33.009708737864081</v>
      </c>
      <c r="E7" s="23">
        <v>483</v>
      </c>
      <c r="F7" s="24">
        <v>66.990291262135926</v>
      </c>
      <c r="G7" s="25">
        <v>720</v>
      </c>
      <c r="H7" s="23">
        <v>3</v>
      </c>
      <c r="I7" s="24">
        <v>33.333333333333329</v>
      </c>
      <c r="J7" s="23">
        <v>3</v>
      </c>
      <c r="K7" s="24">
        <v>66.666666666666657</v>
      </c>
      <c r="L7" s="25">
        <v>6</v>
      </c>
      <c r="M7" s="23">
        <v>240</v>
      </c>
      <c r="N7" s="24">
        <v>33.012379642365886</v>
      </c>
      <c r="O7" s="23">
        <v>486</v>
      </c>
      <c r="P7" s="24">
        <v>66.987620357634114</v>
      </c>
      <c r="Q7" s="25">
        <v>726</v>
      </c>
    </row>
    <row r="8" spans="1:17" ht="15" customHeight="1" x14ac:dyDescent="0.2">
      <c r="A8" s="21"/>
      <c r="B8" s="22" t="s">
        <v>12</v>
      </c>
      <c r="C8" s="23">
        <v>3</v>
      </c>
      <c r="D8" s="24">
        <v>50</v>
      </c>
      <c r="E8" s="23">
        <v>3</v>
      </c>
      <c r="F8" s="24">
        <v>50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3</v>
      </c>
      <c r="N8" s="24">
        <v>50</v>
      </c>
      <c r="O8" s="23">
        <v>3</v>
      </c>
      <c r="P8" s="24">
        <v>50</v>
      </c>
      <c r="Q8" s="25">
        <v>3</v>
      </c>
    </row>
    <row r="9" spans="1:17" ht="15" customHeight="1" x14ac:dyDescent="0.2">
      <c r="A9" s="21"/>
      <c r="B9" s="22" t="s">
        <v>13</v>
      </c>
      <c r="C9" s="23">
        <v>177</v>
      </c>
      <c r="D9" s="24">
        <v>81.105990783410135</v>
      </c>
      <c r="E9" s="23">
        <v>42</v>
      </c>
      <c r="F9" s="24">
        <v>18.894009216589861</v>
      </c>
      <c r="G9" s="25">
        <v>216</v>
      </c>
      <c r="H9" s="23">
        <v>15</v>
      </c>
      <c r="I9" s="24">
        <v>69.565217391304344</v>
      </c>
      <c r="J9" s="23">
        <v>6</v>
      </c>
      <c r="K9" s="24">
        <v>30.434782608695656</v>
      </c>
      <c r="L9" s="25">
        <v>24</v>
      </c>
      <c r="M9" s="23">
        <v>192</v>
      </c>
      <c r="N9" s="24">
        <v>80</v>
      </c>
      <c r="O9" s="23">
        <v>48</v>
      </c>
      <c r="P9" s="24">
        <v>20</v>
      </c>
      <c r="Q9" s="25">
        <v>240</v>
      </c>
    </row>
    <row r="10" spans="1:17" ht="15" customHeight="1" x14ac:dyDescent="0.2">
      <c r="A10" s="21"/>
      <c r="B10" s="22" t="s">
        <v>14</v>
      </c>
      <c r="C10" s="23">
        <v>9</v>
      </c>
      <c r="D10" s="24">
        <v>15.625</v>
      </c>
      <c r="E10" s="23">
        <v>54</v>
      </c>
      <c r="F10" s="24">
        <v>84.375</v>
      </c>
      <c r="G10" s="25">
        <v>63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9</v>
      </c>
      <c r="N10" s="24">
        <v>14.705882352941178</v>
      </c>
      <c r="O10" s="23">
        <v>57</v>
      </c>
      <c r="P10" s="24">
        <v>85.294117647058826</v>
      </c>
      <c r="Q10" s="25">
        <v>69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6</v>
      </c>
      <c r="D12" s="24">
        <v>10.714285714285714</v>
      </c>
      <c r="E12" s="23">
        <v>51</v>
      </c>
      <c r="F12" s="24">
        <v>89.285714285714292</v>
      </c>
      <c r="G12" s="25">
        <v>57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6</v>
      </c>
      <c r="N12" s="24">
        <v>10.714285714285714</v>
      </c>
      <c r="O12" s="23">
        <v>51</v>
      </c>
      <c r="P12" s="24">
        <v>89.285714285714292</v>
      </c>
      <c r="Q12" s="25">
        <v>57</v>
      </c>
    </row>
    <row r="13" spans="1:17" ht="15" customHeight="1" x14ac:dyDescent="0.2">
      <c r="A13" s="21"/>
      <c r="B13" s="22" t="s">
        <v>17</v>
      </c>
      <c r="C13" s="23">
        <v>18</v>
      </c>
      <c r="D13" s="24">
        <v>3.1746031746031744</v>
      </c>
      <c r="E13" s="23">
        <v>549</v>
      </c>
      <c r="F13" s="24">
        <v>96.825396825396822</v>
      </c>
      <c r="G13" s="25">
        <v>567</v>
      </c>
      <c r="H13" s="23">
        <v>6</v>
      </c>
      <c r="I13" s="24">
        <v>6.9767441860465116</v>
      </c>
      <c r="J13" s="23">
        <v>81</v>
      </c>
      <c r="K13" s="24">
        <v>93.023255813953483</v>
      </c>
      <c r="L13" s="25">
        <v>87</v>
      </c>
      <c r="M13" s="23">
        <v>24</v>
      </c>
      <c r="N13" s="24">
        <v>3.6753445635528332</v>
      </c>
      <c r="O13" s="23">
        <v>630</v>
      </c>
      <c r="P13" s="24">
        <v>96.324655436447173</v>
      </c>
      <c r="Q13" s="25">
        <v>654</v>
      </c>
    </row>
    <row r="14" spans="1:17" ht="15" customHeight="1" x14ac:dyDescent="0.2">
      <c r="A14" s="21"/>
      <c r="B14" s="22" t="s">
        <v>18</v>
      </c>
      <c r="C14" s="23">
        <v>3</v>
      </c>
      <c r="D14" s="24">
        <v>4.8780487804878048</v>
      </c>
      <c r="E14" s="23">
        <v>39</v>
      </c>
      <c r="F14" s="24">
        <v>95.121951219512198</v>
      </c>
      <c r="G14" s="25">
        <v>42</v>
      </c>
      <c r="H14" s="23">
        <v>3</v>
      </c>
      <c r="I14" s="24">
        <v>10</v>
      </c>
      <c r="J14" s="23">
        <v>18</v>
      </c>
      <c r="K14" s="24">
        <v>90</v>
      </c>
      <c r="L14" s="25">
        <v>21</v>
      </c>
      <c r="M14" s="23">
        <v>3</v>
      </c>
      <c r="N14" s="24">
        <v>6.557377049180328</v>
      </c>
      <c r="O14" s="23">
        <v>57</v>
      </c>
      <c r="P14" s="24">
        <v>93.442622950819683</v>
      </c>
      <c r="Q14" s="25">
        <v>60</v>
      </c>
    </row>
    <row r="15" spans="1:17" ht="15" customHeight="1" x14ac:dyDescent="0.2">
      <c r="A15" s="21"/>
      <c r="B15" s="22" t="s">
        <v>19</v>
      </c>
      <c r="C15" s="23">
        <v>12</v>
      </c>
      <c r="D15" s="24">
        <v>2.4208566108007448</v>
      </c>
      <c r="E15" s="23">
        <v>525</v>
      </c>
      <c r="F15" s="24">
        <v>97.579143389199245</v>
      </c>
      <c r="G15" s="25">
        <v>537</v>
      </c>
      <c r="H15" s="23">
        <v>3</v>
      </c>
      <c r="I15" s="24">
        <v>13.333333333333334</v>
      </c>
      <c r="J15" s="23">
        <v>12</v>
      </c>
      <c r="K15" s="24">
        <v>86.666666666666671</v>
      </c>
      <c r="L15" s="25">
        <v>15</v>
      </c>
      <c r="M15" s="23">
        <v>15</v>
      </c>
      <c r="N15" s="24">
        <v>2.7173913043478262</v>
      </c>
      <c r="O15" s="23">
        <v>537</v>
      </c>
      <c r="P15" s="24">
        <v>97.282608695652172</v>
      </c>
      <c r="Q15" s="25">
        <v>552</v>
      </c>
    </row>
    <row r="16" spans="1:17" ht="15" customHeight="1" x14ac:dyDescent="0.2">
      <c r="A16" s="21"/>
      <c r="B16" s="22" t="s">
        <v>20</v>
      </c>
      <c r="C16" s="23">
        <v>27</v>
      </c>
      <c r="D16" s="24">
        <v>11.158798283261802</v>
      </c>
      <c r="E16" s="23">
        <v>207</v>
      </c>
      <c r="F16" s="24">
        <v>88.841201716738198</v>
      </c>
      <c r="G16" s="25">
        <v>234</v>
      </c>
      <c r="H16" s="23">
        <v>0</v>
      </c>
      <c r="I16" s="24">
        <v>50</v>
      </c>
      <c r="J16" s="23">
        <v>0</v>
      </c>
      <c r="K16" s="24">
        <v>50</v>
      </c>
      <c r="L16" s="25">
        <v>3</v>
      </c>
      <c r="M16" s="23">
        <v>27</v>
      </c>
      <c r="N16" s="24">
        <v>11.48936170212766</v>
      </c>
      <c r="O16" s="23">
        <v>207</v>
      </c>
      <c r="P16" s="24">
        <v>88.510638297872333</v>
      </c>
      <c r="Q16" s="25">
        <v>234</v>
      </c>
    </row>
    <row r="17" spans="1:17" ht="15" customHeight="1" x14ac:dyDescent="0.2">
      <c r="A17" s="26"/>
      <c r="B17" s="27" t="s">
        <v>21</v>
      </c>
      <c r="C17" s="28">
        <v>30</v>
      </c>
      <c r="D17" s="29">
        <v>35.365853658536587</v>
      </c>
      <c r="E17" s="28">
        <v>54</v>
      </c>
      <c r="F17" s="29">
        <v>64.634146341463421</v>
      </c>
      <c r="G17" s="30">
        <v>81</v>
      </c>
      <c r="H17" s="28">
        <v>54</v>
      </c>
      <c r="I17" s="29">
        <v>31.547619047619047</v>
      </c>
      <c r="J17" s="28">
        <v>114</v>
      </c>
      <c r="K17" s="29">
        <v>68.452380952380949</v>
      </c>
      <c r="L17" s="30">
        <v>168</v>
      </c>
      <c r="M17" s="28">
        <v>81</v>
      </c>
      <c r="N17" s="29">
        <v>32.800000000000004</v>
      </c>
      <c r="O17" s="28">
        <v>168</v>
      </c>
      <c r="P17" s="29">
        <v>67.2</v>
      </c>
      <c r="Q17" s="30">
        <v>249</v>
      </c>
    </row>
    <row r="18" spans="1:17" s="36" customFormat="1" ht="15" customHeight="1" x14ac:dyDescent="0.2">
      <c r="A18" s="31"/>
      <c r="B18" s="32" t="s">
        <v>22</v>
      </c>
      <c r="C18" s="33">
        <v>7548</v>
      </c>
      <c r="D18" s="34">
        <v>54.851370012355552</v>
      </c>
      <c r="E18" s="33">
        <v>6213</v>
      </c>
      <c r="F18" s="34">
        <v>45.148629987644448</v>
      </c>
      <c r="G18" s="35">
        <v>13758</v>
      </c>
      <c r="H18" s="33">
        <v>1539</v>
      </c>
      <c r="I18" s="34">
        <v>50.842975206611577</v>
      </c>
      <c r="J18" s="33">
        <v>1488</v>
      </c>
      <c r="K18" s="34">
        <v>49.15702479338843</v>
      </c>
      <c r="L18" s="35">
        <v>3024</v>
      </c>
      <c r="M18" s="33">
        <v>9084</v>
      </c>
      <c r="N18" s="34">
        <v>54.128932316491898</v>
      </c>
      <c r="O18" s="33">
        <v>7698</v>
      </c>
      <c r="P18" s="34">
        <v>45.871067683508102</v>
      </c>
      <c r="Q18" s="35">
        <v>16785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10.12.2013&amp;RBerlin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Berlin</vt:lpstr>
      <vt:lpstr>Berlin!Druckbereich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2013-12-25T23:35:02Z</dcterms:created>
  <dcterms:modified xsi:type="dcterms:W3CDTF">2013-12-25T23:35:22Z</dcterms:modified>
</cp:coreProperties>
</file>