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45621"/>
</workbook>
</file>

<file path=xl/calcChain.xml><?xml version="1.0" encoding="utf-8"?>
<calcChain xmlns="http://schemas.openxmlformats.org/spreadsheetml/2006/main">
  <c r="M11" i="27" l="1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2" i="9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<sst xmlns="http://schemas.openxmlformats.org/spreadsheetml/2006/main" count="1229" uniqueCount="49">
  <si>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</si>
  <si>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</si>
  <si>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</si>
  <si>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</si>
  <si>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</si>
  <si>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</si>
  <si>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</si>
  <si>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</si>
  <si>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</si>
  <si>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</si>
  <si>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</si>
  <si>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</si>
  <si>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</si>
  <si>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</si>
  <si>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</si>
  <si>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</si>
  <si>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</si>
  <si>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</si>
  <si>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</si>
  <si>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</si>
  <si>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</si>
  <si>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</si>
  <si>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</si>
  <si>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</si>
  <si>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</si>
  <si>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</si>
  <si>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</si>
  <si>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Aschaffenburg</t>
  </si>
  <si>
    <t>Neu abgeschlossene Ausbildungsverträge vom 01. Oktober 2012 bis zum 30. September 2013, unterteilt nach Zuständigkeitsbereichen und Geschlecht
 in Bayreuth-Hof</t>
  </si>
  <si>
    <t>Neu abgeschlossene Ausbildungsverträge vom 01. Oktober 2012 bis zum 30. September 2013, unterteilt nach Zuständigkeitsbereichen und Geschlecht
 in Bamberg-Coburg</t>
  </si>
  <si>
    <t>Neu abgeschlossene Ausbildungsverträge vom 01. Oktober 2012 bis zum 30. September 2013, unterteilt nach Zuständigkeitsbereichen und Geschlecht
 in Fürth</t>
  </si>
  <si>
    <t>Neu abgeschlossene Ausbildungsverträge vom 01. Oktober 2012 bis zum 30. September 2013, unterteilt nach Zuständigkeitsbereichen und Geschlecht
 in Nürnberg</t>
  </si>
  <si>
    <t>Neu abgeschlossene Ausbildungsverträge vom 01. Oktober 2012 bis zum 30. September 2013, unterteilt nach Zuständigkeitsbereichen und Geschlecht
 in Regensburg</t>
  </si>
  <si>
    <t>Neu abgeschlossene Ausbildungsverträge vom 01. Oktober 2012 bis zum 30. September 2013, unterteilt nach Zuständigkeitsbereichen und Geschlecht
 in Schwandorf</t>
  </si>
  <si>
    <t>Neu abgeschlossene Ausbildungsverträge vom 01. Oktober 2012 bis zum 30. September 2013, unterteilt nach Zuständigkeitsbereichen und Geschlecht
 in Schweinfurt</t>
  </si>
  <si>
    <t>Neu abgeschlossene Ausbildungsverträge vom 01. Oktober 2012 bis zum 30. September 2013, unterteilt nach Zuständigkeitsbereichen und Geschlecht
 in Weiden</t>
  </si>
  <si>
    <t>Neu abgeschlossene Ausbildungsverträge vom 01. Oktober 2012 bis zum 30. September 2013, unterteilt nach Zuständigkeitsbereichen und Geschlecht
 in Würzburg</t>
  </si>
  <si>
    <t>Neu abgeschlossene Ausbildungsverträge vom 01. Oktober 2012 bis zum 30. September 2013, unterteilt nach Zuständigkeitsbereichen und Geschlecht
 in Augsburg</t>
  </si>
  <si>
    <t>Neu abgeschlossene Ausbildungsverträge vom 01. Oktober 2012 bis zum 30. September 2013, unterteilt nach Zuständigkeitsbereichen und Geschlecht
 in Deggendorf</t>
  </si>
  <si>
    <t>Neu abgeschlossene Ausbildungsverträge vom 01. Oktober 2012 bis zum 30. September 2013, unterteilt nach Zuständigkeitsbereichen und Geschlecht
 in Donauwörth</t>
  </si>
  <si>
    <t>Neu abgeschlossene Ausbildungsverträge vom 01. Oktober 2012 bis zum 30. September 2013, unterteilt nach Zuständigkeitsbereichen und Geschlecht
 in Freising</t>
  </si>
  <si>
    <t>Neu abgeschlossene Ausbildungsverträge vom 01. Oktober 2012 bis zum 30. September 2013, unterteilt nach Zuständigkeitsbereichen und Geschlecht
 in Ingolstadt</t>
  </si>
  <si>
    <t>Neu abgeschlossene Ausbildungsverträge vom 01. Oktober 2012 bis zum 30. September 2013, unterteilt nach Zuständigkeitsbereichen und Geschlecht
 in Kempten-Memmingen</t>
  </si>
  <si>
    <t>Neu abgeschlossene Ausbildungsverträge vom 01. Oktober 2012 bis zum 30. September 2013, unterteilt nach Zuständigkeitsbereichen und Geschlecht
 in Landshut-Pfarrkirchen</t>
  </si>
  <si>
    <t>Neu abgeschlossene Ausbildungsverträge vom 01. Oktober 2012 bis zum 30. September 2013, unterteilt nach Zuständigkeitsbereichen und Geschlecht
 in München</t>
  </si>
  <si>
    <t>Neu abgeschlossene Ausbildungsverträge vom 01. Oktober 2012 bis zum 30. September 2013, unterteilt nach Zuständigkeitsbereichen und Geschlecht
 in Passau</t>
  </si>
  <si>
    <t>Neu abgeschlossene Ausbildungsverträge vom 01. Oktober 2012 bis zum 30. September 2013, unterteilt nach Zuständigkeitsbereichen und Geschlecht
 in Rosenheim</t>
  </si>
  <si>
    <t>Neu abgeschlossene Ausbildungsverträge vom 01. Oktober 2012 bis zum 30. September 2013, unterteilt nach Zuständigkeitsbereichen und Geschlecht
 in Traunstein</t>
  </si>
  <si>
    <t>Neu abgeschlossene Ausbildungsverträge vom 01. Oktober 2012 bis zum 30. September 2013,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</si>
</sst>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60.587002096436059</v>
      </c>
      <c r="E5" s="23">
        <v>564</v>
      </c>
      <c r="F5" s="24">
        <v>39.412997903563941</v>
      </c>
      <c r="G5" s="25">
        <v>1431</v>
      </c>
      <c r="H5" s="23">
        <v>105</v>
      </c>
      <c r="I5" s="24">
        <v>50.24154589371981</v>
      </c>
      <c r="J5" s="23">
        <v>102</v>
      </c>
      <c r="K5" s="24">
        <v>49.75845410628019</v>
      </c>
      <c r="L5" s="25">
        <v>207</v>
      </c>
      <c r="M5" s="23">
        <v>972</v>
      </c>
      <c r="N5" s="24">
        <v>59.279609279609282</v>
      </c>
      <c r="O5" s="23">
        <v>666</v>
      </c>
      <c r="P5" s="24">
        <v>40.720390720390718</v>
      </c>
      <c r="Q5" s="25">
        <v>1638</v>
      </c>
    </row>
    <row r="6" spans="1:17" ht="15" customHeight="1" x14ac:dyDescent="0.2">
      <c r="A6" s="21"/>
      <c r="B6" s="22" t="s">
        <v>10</v>
      </c>
      <c r="C6" s="23">
        <v>540</v>
      </c>
      <c r="D6" s="24">
        <v>76.737588652482273</v>
      </c>
      <c r="E6" s="23">
        <v>165</v>
      </c>
      <c r="F6" s="24">
        <v>23.26241134751773</v>
      </c>
      <c r="G6" s="25">
        <v>705</v>
      </c>
      <c r="H6" s="23">
        <v>189</v>
      </c>
      <c r="I6" s="24">
        <v>80</v>
      </c>
      <c r="J6" s="23">
        <v>48</v>
      </c>
      <c r="K6" s="24">
        <v>20</v>
      </c>
      <c r="L6" s="25">
        <v>234</v>
      </c>
      <c r="M6" s="23">
        <v>729</v>
      </c>
      <c r="N6" s="24">
        <v>77.553191489361708</v>
      </c>
      <c r="O6" s="23">
        <v>210</v>
      </c>
      <c r="P6" s="24">
        <v>22.446808510638299</v>
      </c>
      <c r="Q6" s="25">
        <v>939</v>
      </c>
    </row>
    <row r="7" spans="1:17" ht="15" customHeight="1" x14ac:dyDescent="0.2">
      <c r="A7" s="21"/>
      <c r="B7" s="22" t="s">
        <v>11</v>
      </c>
      <c r="C7" s="23">
        <v>15</v>
      </c>
      <c r="D7" s="24">
        <v>41.666666666666671</v>
      </c>
      <c r="E7" s="23">
        <v>21</v>
      </c>
      <c r="F7" s="24">
        <v>58.333333333333336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41.666666666666671</v>
      </c>
      <c r="O7" s="23">
        <v>21</v>
      </c>
      <c r="P7" s="24">
        <v>58.333333333333336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71.428571428571431</v>
      </c>
      <c r="E9" s="23">
        <v>9</v>
      </c>
      <c r="F9" s="24">
        <v>28.571428571428569</v>
      </c>
      <c r="G9" s="25">
        <v>36</v>
      </c>
      <c r="H9" s="23">
        <v>51</v>
      </c>
      <c r="I9" s="24">
        <v>82.258064516129039</v>
      </c>
      <c r="J9" s="23">
        <v>12</v>
      </c>
      <c r="K9" s="24">
        <v>17.741935483870968</v>
      </c>
      <c r="L9" s="25">
        <v>63</v>
      </c>
      <c r="M9" s="23">
        <v>75</v>
      </c>
      <c r="N9" s="24">
        <v>78.350515463917532</v>
      </c>
      <c r="O9" s="23">
        <v>21</v>
      </c>
      <c r="P9" s="24">
        <v>21.649484536082475</v>
      </c>
      <c r="Q9" s="25">
        <v>96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16.666666666666664</v>
      </c>
      <c r="E10" s="23">
        <v>24</v>
      </c>
      <c r="F10" s="24">
        <v>83.333333333333343</v>
      </c>
      <c r="G10" s="25">
        <v>30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6</v>
      </c>
      <c r="N10" s="24">
        <v>10.869565217391305</v>
      </c>
      <c r="O10" s="23">
        <v>42</v>
      </c>
      <c r="P10" s="24">
        <v>89.130434782608688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13.888888888888889</v>
      </c>
      <c r="E17" s="28">
        <v>30</v>
      </c>
      <c r="F17" s="29">
        <v>86.111111111111114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12.5</v>
      </c>
      <c r="O17" s="28">
        <v>36</v>
      </c>
      <c r="P17" s="29">
        <v>87.5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1461</v>
      </c>
      <c r="D18" s="34">
        <v>59.983566146261303</v>
      </c>
      <c r="E18" s="33">
        <v>975</v>
      </c>
      <c r="F18" s="34">
        <v>40.016433853738704</v>
      </c>
      <c r="G18" s="35">
        <v>2433</v>
      </c>
      <c r="H18" s="33">
        <v>342</v>
      </c>
      <c r="I18" s="34">
        <v>64.716981132075475</v>
      </c>
      <c r="J18" s="33">
        <v>186</v>
      </c>
      <c r="K18" s="34">
        <v>35.283018867924525</v>
      </c>
      <c r="L18" s="35">
        <v>531</v>
      </c>
      <c r="M18" s="33">
        <v>1803</v>
      </c>
      <c r="N18" s="34">
        <v>60.829959514170042</v>
      </c>
      <c r="O18" s="33">
        <v>1161</v>
      </c>
      <c r="P18" s="34">
        <v>39.170040485829958</v>
      </c>
      <c r="Q18" s="35">
        <v>2964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10.12.2013&amp;RAnsbach-Weißenburg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58.112937812723374</v>
      </c>
      <c r="E5" s="23">
        <v>585</v>
      </c>
      <c r="F5" s="24">
        <v>41.887062187276626</v>
      </c>
      <c r="G5" s="25">
        <v>1398</v>
      </c>
      <c r="H5" s="23">
        <v>84</v>
      </c>
      <c r="I5" s="24">
        <v>50</v>
      </c>
      <c r="J5" s="23">
        <v>84</v>
      </c>
      <c r="K5" s="24">
        <v>50</v>
      </c>
      <c r="L5" s="25">
        <v>165</v>
      </c>
      <c r="M5" s="23">
        <v>897</v>
      </c>
      <c r="N5" s="24">
        <v>57.25239616613419</v>
      </c>
      <c r="O5" s="23">
        <v>669</v>
      </c>
      <c r="P5" s="24">
        <v>42.747603833865817</v>
      </c>
      <c r="Q5" s="25">
        <v>1566</v>
      </c>
    </row>
    <row r="6" spans="1:17" ht="15" customHeight="1" x14ac:dyDescent="0.2">
      <c r="A6" s="21"/>
      <c r="B6" s="22" t="s">
        <v>10</v>
      </c>
      <c r="C6" s="23">
        <v>378</v>
      </c>
      <c r="D6" s="24">
        <v>74.801587301587304</v>
      </c>
      <c r="E6" s="23">
        <v>126</v>
      </c>
      <c r="F6" s="24">
        <v>25.198412698412696</v>
      </c>
      <c r="G6" s="25">
        <v>504</v>
      </c>
      <c r="H6" s="23">
        <v>123</v>
      </c>
      <c r="I6" s="24">
        <v>78.48101265822784</v>
      </c>
      <c r="J6" s="23">
        <v>33</v>
      </c>
      <c r="K6" s="24">
        <v>21.518987341772153</v>
      </c>
      <c r="L6" s="25">
        <v>159</v>
      </c>
      <c r="M6" s="23">
        <v>501</v>
      </c>
      <c r="N6" s="24">
        <v>75.679758308157091</v>
      </c>
      <c r="O6" s="23">
        <v>162</v>
      </c>
      <c r="P6" s="24">
        <v>24.320241691842899</v>
      </c>
      <c r="Q6" s="25">
        <v>663</v>
      </c>
    </row>
    <row r="7" spans="1:17" ht="15" customHeight="1" x14ac:dyDescent="0.2">
      <c r="A7" s="21"/>
      <c r="B7" s="22" t="s">
        <v>11</v>
      </c>
      <c r="C7" s="23">
        <v>12</v>
      </c>
      <c r="D7" s="24">
        <v>37.931034482758619</v>
      </c>
      <c r="E7" s="23">
        <v>18</v>
      </c>
      <c r="F7" s="24">
        <v>62.068965517241381</v>
      </c>
      <c r="G7" s="25">
        <v>30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15</v>
      </c>
      <c r="N7" s="24">
        <v>38.888888888888893</v>
      </c>
      <c r="O7" s="23">
        <v>21</v>
      </c>
      <c r="P7" s="24">
        <v>61.111111111111114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72.41379310344827</v>
      </c>
      <c r="E9" s="23">
        <v>9</v>
      </c>
      <c r="F9" s="24">
        <v>27.586206896551722</v>
      </c>
      <c r="G9" s="25">
        <v>30</v>
      </c>
      <c r="H9" s="23">
        <v>9</v>
      </c>
      <c r="I9" s="24">
        <v>83.333333333333343</v>
      </c>
      <c r="J9" s="23">
        <v>3</v>
      </c>
      <c r="K9" s="24">
        <v>16.666666666666664</v>
      </c>
      <c r="L9" s="25">
        <v>12</v>
      </c>
      <c r="M9" s="23">
        <v>30</v>
      </c>
      <c r="N9" s="24">
        <v>75.609756097560975</v>
      </c>
      <c r="O9" s="23">
        <v>9</v>
      </c>
      <c r="P9" s="24">
        <v>24.390243902439025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30</v>
      </c>
      <c r="F16" s="24">
        <v>93.75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5.8823529411764701</v>
      </c>
      <c r="O16" s="23">
        <v>33</v>
      </c>
      <c r="P16" s="24">
        <v>94.117647058823522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</v>
      </c>
      <c r="E17" s="28">
        <v>21</v>
      </c>
      <c r="F17" s="29">
        <v>70</v>
      </c>
      <c r="G17" s="30">
        <v>30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28.571428571428569</v>
      </c>
      <c r="O17" s="28">
        <v>24</v>
      </c>
      <c r="P17" s="29">
        <v>71.428571428571431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1236</v>
      </c>
      <c r="D18" s="34">
        <v>56.521739130434781</v>
      </c>
      <c r="E18" s="33">
        <v>951</v>
      </c>
      <c r="F18" s="34">
        <v>43.478260869565219</v>
      </c>
      <c r="G18" s="35">
        <v>2184</v>
      </c>
      <c r="H18" s="33">
        <v>222</v>
      </c>
      <c r="I18" s="34">
        <v>61.218836565096957</v>
      </c>
      <c r="J18" s="33">
        <v>141</v>
      </c>
      <c r="K18" s="34">
        <v>38.78116343490305</v>
      </c>
      <c r="L18" s="35">
        <v>360</v>
      </c>
      <c r="M18" s="33">
        <v>1455</v>
      </c>
      <c r="N18" s="34">
        <v>57.18774548311076</v>
      </c>
      <c r="O18" s="33">
        <v>1089</v>
      </c>
      <c r="P18" s="34">
        <v>42.81225451688924</v>
      </c>
      <c r="Q18" s="35">
        <v>2547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10.12.2013&amp;RAschaffenburg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63.790849673202608</v>
      </c>
      <c r="E5" s="23">
        <v>555</v>
      </c>
      <c r="F5" s="24">
        <v>36.209150326797385</v>
      </c>
      <c r="G5" s="25">
        <v>1530</v>
      </c>
      <c r="H5" s="23">
        <v>201</v>
      </c>
      <c r="I5" s="24">
        <v>44.273127753303967</v>
      </c>
      <c r="J5" s="23">
        <v>252</v>
      </c>
      <c r="K5" s="24">
        <v>55.726872246696033</v>
      </c>
      <c r="L5" s="25">
        <v>453</v>
      </c>
      <c r="M5" s="23">
        <v>1176</v>
      </c>
      <c r="N5" s="24">
        <v>59.324596774193552</v>
      </c>
      <c r="O5" s="23">
        <v>807</v>
      </c>
      <c r="P5" s="24">
        <v>40.675403225806448</v>
      </c>
      <c r="Q5" s="25">
        <v>1983</v>
      </c>
    </row>
    <row r="6" spans="1:17" ht="15" customHeight="1" x14ac:dyDescent="0.2">
      <c r="A6" s="21"/>
      <c r="B6" s="22" t="s">
        <v>10</v>
      </c>
      <c r="C6" s="23">
        <v>558</v>
      </c>
      <c r="D6" s="24">
        <v>77.316735822959899</v>
      </c>
      <c r="E6" s="23">
        <v>165</v>
      </c>
      <c r="F6" s="24">
        <v>22.683264177040112</v>
      </c>
      <c r="G6" s="25">
        <v>723</v>
      </c>
      <c r="H6" s="23">
        <v>204</v>
      </c>
      <c r="I6" s="24">
        <v>76.691729323308266</v>
      </c>
      <c r="J6" s="23">
        <v>63</v>
      </c>
      <c r="K6" s="24">
        <v>23.308270676691727</v>
      </c>
      <c r="L6" s="25">
        <v>267</v>
      </c>
      <c r="M6" s="23">
        <v>762</v>
      </c>
      <c r="N6" s="24">
        <v>77.148634984833166</v>
      </c>
      <c r="O6" s="23">
        <v>225</v>
      </c>
      <c r="P6" s="24">
        <v>22.851365015166834</v>
      </c>
      <c r="Q6" s="25">
        <v>990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18</v>
      </c>
      <c r="N7" s="24">
        <v>42.222222222222221</v>
      </c>
      <c r="O7" s="23">
        <v>27</v>
      </c>
      <c r="P7" s="24">
        <v>57.777777777777771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72.972972972972968</v>
      </c>
      <c r="E9" s="23">
        <v>9</v>
      </c>
      <c r="F9" s="24">
        <v>27.027027027027028</v>
      </c>
      <c r="G9" s="25">
        <v>36</v>
      </c>
      <c r="H9" s="23">
        <v>27</v>
      </c>
      <c r="I9" s="24">
        <v>75</v>
      </c>
      <c r="J9" s="23">
        <v>9</v>
      </c>
      <c r="K9" s="24">
        <v>25</v>
      </c>
      <c r="L9" s="25">
        <v>36</v>
      </c>
      <c r="M9" s="23">
        <v>54</v>
      </c>
      <c r="N9" s="24">
        <v>73.972602739726028</v>
      </c>
      <c r="O9" s="23">
        <v>18</v>
      </c>
      <c r="P9" s="24">
        <v>26.027397260273972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1.098901098901099</v>
      </c>
      <c r="E13" s="23">
        <v>90</v>
      </c>
      <c r="F13" s="24">
        <v>98.901098901098905</v>
      </c>
      <c r="G13" s="25">
        <v>90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1.098901098901099</v>
      </c>
      <c r="O13" s="23">
        <v>90</v>
      </c>
      <c r="P13" s="24">
        <v>98.901098901098905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33</v>
      </c>
      <c r="P16" s="24">
        <v>100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16.129032258064516</v>
      </c>
      <c r="E17" s="28">
        <v>27</v>
      </c>
      <c r="F17" s="29">
        <v>83.870967741935488</v>
      </c>
      <c r="G17" s="30">
        <v>30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6</v>
      </c>
      <c r="N17" s="29">
        <v>16.216216216216218</v>
      </c>
      <c r="O17" s="28">
        <v>30</v>
      </c>
      <c r="P17" s="29">
        <v>83.78378378378379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1587</v>
      </c>
      <c r="D18" s="34">
        <v>61.856474258970366</v>
      </c>
      <c r="E18" s="33">
        <v>978</v>
      </c>
      <c r="F18" s="34">
        <v>38.143525741029642</v>
      </c>
      <c r="G18" s="35">
        <v>2565</v>
      </c>
      <c r="H18" s="33">
        <v>435</v>
      </c>
      <c r="I18" s="34">
        <v>55.912596401028281</v>
      </c>
      <c r="J18" s="33">
        <v>342</v>
      </c>
      <c r="K18" s="34">
        <v>44.087403598971726</v>
      </c>
      <c r="L18" s="35">
        <v>777</v>
      </c>
      <c r="M18" s="33">
        <v>2022</v>
      </c>
      <c r="N18" s="34">
        <v>60.472770795930586</v>
      </c>
      <c r="O18" s="33">
        <v>1320</v>
      </c>
      <c r="P18" s="34">
        <v>39.527229204069421</v>
      </c>
      <c r="Q18" s="35">
        <v>3342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10.12.2013&amp;RBayreuth-Hof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1287</v>
      </c>
      <c r="D5" s="24">
        <v>62.102217936354862</v>
      </c>
      <c r="E5" s="23">
        <v>786</v>
      </c>
      <c r="F5" s="24">
        <v>37.897782063645131</v>
      </c>
      <c r="G5" s="25">
        <v>2073</v>
      </c>
      <c r="H5" s="23">
        <v>222</v>
      </c>
      <c r="I5" s="24">
        <v>48.366013071895424</v>
      </c>
      <c r="J5" s="23">
        <v>237</v>
      </c>
      <c r="K5" s="24">
        <v>51.633986928104584</v>
      </c>
      <c r="L5" s="25">
        <v>459</v>
      </c>
      <c r="M5" s="23">
        <v>1509</v>
      </c>
      <c r="N5" s="24">
        <v>59.61310698776154</v>
      </c>
      <c r="O5" s="23">
        <v>1023</v>
      </c>
      <c r="P5" s="24">
        <v>40.386893012238453</v>
      </c>
      <c r="Q5" s="25">
        <v>2532</v>
      </c>
    </row>
    <row r="6" spans="1:17" ht="15" customHeight="1" x14ac:dyDescent="0.2">
      <c r="A6" s="21"/>
      <c r="B6" s="22" t="s">
        <v>10</v>
      </c>
      <c r="C6" s="23">
        <v>630</v>
      </c>
      <c r="D6" s="24">
        <v>75.932611311672687</v>
      </c>
      <c r="E6" s="23">
        <v>201</v>
      </c>
      <c r="F6" s="24">
        <v>24.067388688327316</v>
      </c>
      <c r="G6" s="25">
        <v>831</v>
      </c>
      <c r="H6" s="23">
        <v>207</v>
      </c>
      <c r="I6" s="24">
        <v>71.527777777777786</v>
      </c>
      <c r="J6" s="23">
        <v>81</v>
      </c>
      <c r="K6" s="24">
        <v>28.472222222222221</v>
      </c>
      <c r="L6" s="25">
        <v>288</v>
      </c>
      <c r="M6" s="23">
        <v>837</v>
      </c>
      <c r="N6" s="24">
        <v>74.798927613941018</v>
      </c>
      <c r="O6" s="23">
        <v>282</v>
      </c>
      <c r="P6" s="24">
        <v>25.201072386058982</v>
      </c>
      <c r="Q6" s="25">
        <v>1119</v>
      </c>
    </row>
    <row r="7" spans="1:17" ht="15" customHeight="1" x14ac:dyDescent="0.2">
      <c r="A7" s="21"/>
      <c r="B7" s="22" t="s">
        <v>11</v>
      </c>
      <c r="C7" s="23">
        <v>21</v>
      </c>
      <c r="D7" s="24">
        <v>47.826086956521742</v>
      </c>
      <c r="E7" s="23">
        <v>24</v>
      </c>
      <c r="F7" s="24">
        <v>52.173913043478258</v>
      </c>
      <c r="G7" s="25">
        <v>45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46.808510638297875</v>
      </c>
      <c r="O7" s="23">
        <v>24</v>
      </c>
      <c r="P7" s="24">
        <v>53.191489361702125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70</v>
      </c>
      <c r="E9" s="23">
        <v>12</v>
      </c>
      <c r="F9" s="24">
        <v>30</v>
      </c>
      <c r="G9" s="25">
        <v>39</v>
      </c>
      <c r="H9" s="23">
        <v>42</v>
      </c>
      <c r="I9" s="24">
        <v>84</v>
      </c>
      <c r="J9" s="23">
        <v>9</v>
      </c>
      <c r="K9" s="24">
        <v>16</v>
      </c>
      <c r="L9" s="25">
        <v>51</v>
      </c>
      <c r="M9" s="23">
        <v>69</v>
      </c>
      <c r="N9" s="24">
        <v>77.777777777777786</v>
      </c>
      <c r="O9" s="23">
        <v>21</v>
      </c>
      <c r="P9" s="24">
        <v>22.222222222222221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12.195121951219512</v>
      </c>
      <c r="E16" s="23">
        <v>36</v>
      </c>
      <c r="F16" s="24">
        <v>87.804878048780495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11.111111111111111</v>
      </c>
      <c r="O16" s="23">
        <v>39</v>
      </c>
      <c r="P16" s="24">
        <v>88.888888888888886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18.75</v>
      </c>
      <c r="O17" s="28">
        <v>27</v>
      </c>
      <c r="P17" s="29">
        <v>81.25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1980</v>
      </c>
      <c r="D18" s="34">
        <v>60.878918254456046</v>
      </c>
      <c r="E18" s="33">
        <v>1272</v>
      </c>
      <c r="F18" s="34">
        <v>39.121081745543947</v>
      </c>
      <c r="G18" s="35">
        <v>3255</v>
      </c>
      <c r="H18" s="33">
        <v>471</v>
      </c>
      <c r="I18" s="34">
        <v>57.739557739557732</v>
      </c>
      <c r="J18" s="33">
        <v>345</v>
      </c>
      <c r="K18" s="34">
        <v>42.260442260442261</v>
      </c>
      <c r="L18" s="35">
        <v>813</v>
      </c>
      <c r="M18" s="33">
        <v>2451</v>
      </c>
      <c r="N18" s="34">
        <v>60.250737463126846</v>
      </c>
      <c r="O18" s="33">
        <v>1617</v>
      </c>
      <c r="P18" s="34">
        <v>39.749262536873161</v>
      </c>
      <c r="Q18" s="35">
        <v>4068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10.12.2013&amp;RBamberg-Coburg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1122</v>
      </c>
      <c r="D5" s="24">
        <v>60.30123722431415</v>
      </c>
      <c r="E5" s="23">
        <v>738</v>
      </c>
      <c r="F5" s="24">
        <v>39.69876277568585</v>
      </c>
      <c r="G5" s="25">
        <v>1860</v>
      </c>
      <c r="H5" s="23">
        <v>159</v>
      </c>
      <c r="I5" s="24">
        <v>57.400722021660656</v>
      </c>
      <c r="J5" s="23">
        <v>117</v>
      </c>
      <c r="K5" s="24">
        <v>42.599277978339352</v>
      </c>
      <c r="L5" s="25">
        <v>276</v>
      </c>
      <c r="M5" s="23">
        <v>1281</v>
      </c>
      <c r="N5" s="24">
        <v>59.925093632958806</v>
      </c>
      <c r="O5" s="23">
        <v>855</v>
      </c>
      <c r="P5" s="24">
        <v>40.074906367041194</v>
      </c>
      <c r="Q5" s="25">
        <v>2136</v>
      </c>
    </row>
    <row r="6" spans="1:17" ht="15" customHeight="1" x14ac:dyDescent="0.2">
      <c r="A6" s="21"/>
      <c r="B6" s="22" t="s">
        <v>10</v>
      </c>
      <c r="C6" s="23">
        <v>585</v>
      </c>
      <c r="D6" s="24">
        <v>73.525721455457969</v>
      </c>
      <c r="E6" s="23">
        <v>210</v>
      </c>
      <c r="F6" s="24">
        <v>26.474278544542035</v>
      </c>
      <c r="G6" s="25">
        <v>798</v>
      </c>
      <c r="H6" s="23">
        <v>183</v>
      </c>
      <c r="I6" s="24">
        <v>77.872340425531917</v>
      </c>
      <c r="J6" s="23">
        <v>51</v>
      </c>
      <c r="K6" s="24">
        <v>22.127659574468083</v>
      </c>
      <c r="L6" s="25">
        <v>234</v>
      </c>
      <c r="M6" s="23">
        <v>768</v>
      </c>
      <c r="N6" s="24">
        <v>74.515503875968989</v>
      </c>
      <c r="O6" s="23">
        <v>264</v>
      </c>
      <c r="P6" s="24">
        <v>25.484496124031008</v>
      </c>
      <c r="Q6" s="25">
        <v>1032</v>
      </c>
    </row>
    <row r="7" spans="1:17" ht="15" customHeight="1" x14ac:dyDescent="0.2">
      <c r="A7" s="21"/>
      <c r="B7" s="22" t="s">
        <v>11</v>
      </c>
      <c r="C7" s="23">
        <v>0</v>
      </c>
      <c r="D7" s="24">
        <v>100</v>
      </c>
      <c r="E7" s="23">
        <v>0</v>
      </c>
      <c r="F7" s="24">
        <v>0</v>
      </c>
      <c r="G7" s="25">
        <v>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0</v>
      </c>
      <c r="N7" s="24">
        <v>100</v>
      </c>
      <c r="O7" s="23">
        <v>0</v>
      </c>
      <c r="P7" s="24">
        <v>0</v>
      </c>
      <c r="Q7" s="25">
        <v>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54.54545454545454</v>
      </c>
      <c r="E9" s="23">
        <v>9</v>
      </c>
      <c r="F9" s="24">
        <v>45.454545454545453</v>
      </c>
      <c r="G9" s="25">
        <v>21</v>
      </c>
      <c r="H9" s="23">
        <v>21</v>
      </c>
      <c r="I9" s="24">
        <v>68.965517241379317</v>
      </c>
      <c r="J9" s="23">
        <v>9</v>
      </c>
      <c r="K9" s="24">
        <v>31.03448275862069</v>
      </c>
      <c r="L9" s="25">
        <v>30</v>
      </c>
      <c r="M9" s="23">
        <v>33</v>
      </c>
      <c r="N9" s="24">
        <v>62.745098039215684</v>
      </c>
      <c r="O9" s="23">
        <v>18</v>
      </c>
      <c r="P9" s="24">
        <v>37.254901960784316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111</v>
      </c>
      <c r="P15" s="24">
        <v>100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28.571428571428569</v>
      </c>
      <c r="E17" s="28">
        <v>15</v>
      </c>
      <c r="F17" s="29">
        <v>71.428571428571431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27.27272727272727</v>
      </c>
      <c r="O17" s="28">
        <v>15</v>
      </c>
      <c r="P17" s="29">
        <v>72.727272727272734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1728</v>
      </c>
      <c r="D18" s="34">
        <v>58.801498127340821</v>
      </c>
      <c r="E18" s="33">
        <v>1209</v>
      </c>
      <c r="F18" s="34">
        <v>41.198501872659179</v>
      </c>
      <c r="G18" s="35">
        <v>2937</v>
      </c>
      <c r="H18" s="33">
        <v>363</v>
      </c>
      <c r="I18" s="34">
        <v>65.818181818181813</v>
      </c>
      <c r="J18" s="33">
        <v>189</v>
      </c>
      <c r="K18" s="34">
        <v>34.18181818181818</v>
      </c>
      <c r="L18" s="35">
        <v>549</v>
      </c>
      <c r="M18" s="33">
        <v>2088</v>
      </c>
      <c r="N18" s="34">
        <v>59.908230570691131</v>
      </c>
      <c r="O18" s="33">
        <v>1398</v>
      </c>
      <c r="P18" s="34">
        <v>40.091769429308862</v>
      </c>
      <c r="Q18" s="35">
        <v>3486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10.12.2013&amp;RFürth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2382</v>
      </c>
      <c r="D5" s="24">
        <v>61.391752577319593</v>
      </c>
      <c r="E5" s="23">
        <v>1497</v>
      </c>
      <c r="F5" s="24">
        <v>38.608247422680414</v>
      </c>
      <c r="G5" s="25">
        <v>3879</v>
      </c>
      <c r="H5" s="23">
        <v>324</v>
      </c>
      <c r="I5" s="24">
        <v>53.719008264462808</v>
      </c>
      <c r="J5" s="23">
        <v>279</v>
      </c>
      <c r="K5" s="24">
        <v>46.280991735537192</v>
      </c>
      <c r="L5" s="25">
        <v>606</v>
      </c>
      <c r="M5" s="23">
        <v>2706</v>
      </c>
      <c r="N5" s="24">
        <v>60.356744704570787</v>
      </c>
      <c r="O5" s="23">
        <v>1779</v>
      </c>
      <c r="P5" s="24">
        <v>39.643255295429206</v>
      </c>
      <c r="Q5" s="25">
        <v>4485</v>
      </c>
    </row>
    <row r="6" spans="1:17" ht="15" customHeight="1" x14ac:dyDescent="0.2">
      <c r="A6" s="21"/>
      <c r="B6" s="22" t="s">
        <v>10</v>
      </c>
      <c r="C6" s="23">
        <v>720</v>
      </c>
      <c r="D6" s="24">
        <v>72</v>
      </c>
      <c r="E6" s="23">
        <v>279</v>
      </c>
      <c r="F6" s="24">
        <v>28.000000000000004</v>
      </c>
      <c r="G6" s="25">
        <v>999</v>
      </c>
      <c r="H6" s="23">
        <v>210</v>
      </c>
      <c r="I6" s="24">
        <v>75.17985611510791</v>
      </c>
      <c r="J6" s="23">
        <v>69</v>
      </c>
      <c r="K6" s="24">
        <v>24.820143884892087</v>
      </c>
      <c r="L6" s="25">
        <v>279</v>
      </c>
      <c r="M6" s="23">
        <v>930</v>
      </c>
      <c r="N6" s="24">
        <v>72.691705790297348</v>
      </c>
      <c r="O6" s="23">
        <v>348</v>
      </c>
      <c r="P6" s="24">
        <v>27.308294209702659</v>
      </c>
      <c r="Q6" s="25">
        <v>1278</v>
      </c>
    </row>
    <row r="7" spans="1:17" ht="15" customHeight="1" x14ac:dyDescent="0.2">
      <c r="A7" s="21"/>
      <c r="B7" s="22" t="s">
        <v>11</v>
      </c>
      <c r="C7" s="23">
        <v>45</v>
      </c>
      <c r="D7" s="24">
        <v>30.463576158940398</v>
      </c>
      <c r="E7" s="23">
        <v>105</v>
      </c>
      <c r="F7" s="24">
        <v>69.536423841059602</v>
      </c>
      <c r="G7" s="25">
        <v>150</v>
      </c>
      <c r="H7" s="23">
        <v>6</v>
      </c>
      <c r="I7" s="24">
        <v>60</v>
      </c>
      <c r="J7" s="23">
        <v>3</v>
      </c>
      <c r="K7" s="24">
        <v>40</v>
      </c>
      <c r="L7" s="25">
        <v>9</v>
      </c>
      <c r="M7" s="23">
        <v>51</v>
      </c>
      <c r="N7" s="24">
        <v>32.298136645962735</v>
      </c>
      <c r="O7" s="23">
        <v>108</v>
      </c>
      <c r="P7" s="24">
        <v>67.701863354037258</v>
      </c>
      <c r="Q7" s="25">
        <v>162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76.363636363636374</v>
      </c>
      <c r="E9" s="23">
        <v>12</v>
      </c>
      <c r="F9" s="24">
        <v>23.636363636363637</v>
      </c>
      <c r="G9" s="25">
        <v>54</v>
      </c>
      <c r="H9" s="23">
        <v>18</v>
      </c>
      <c r="I9" s="24">
        <v>76</v>
      </c>
      <c r="J9" s="23">
        <v>6</v>
      </c>
      <c r="K9" s="24">
        <v>24</v>
      </c>
      <c r="L9" s="25">
        <v>24</v>
      </c>
      <c r="M9" s="23">
        <v>60</v>
      </c>
      <c r="N9" s="24">
        <v>76.25</v>
      </c>
      <c r="O9" s="23">
        <v>18</v>
      </c>
      <c r="P9" s="24">
        <v>23.75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4.1666666666666661</v>
      </c>
      <c r="E12" s="23">
        <v>24</v>
      </c>
      <c r="F12" s="24">
        <v>95.833333333333343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4</v>
      </c>
      <c r="O12" s="23">
        <v>24</v>
      </c>
      <c r="P12" s="24">
        <v>96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0.50505050505050508</v>
      </c>
      <c r="E13" s="23">
        <v>198</v>
      </c>
      <c r="F13" s="24">
        <v>99.494949494949495</v>
      </c>
      <c r="G13" s="25">
        <v>198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0.50251256281407031</v>
      </c>
      <c r="O13" s="23">
        <v>198</v>
      </c>
      <c r="P13" s="24">
        <v>99.497487437185924</v>
      </c>
      <c r="Q13" s="25">
        <v>198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180</v>
      </c>
      <c r="F15" s="24">
        <v>100</v>
      </c>
      <c r="G15" s="25">
        <v>180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183</v>
      </c>
      <c r="P15" s="24">
        <v>100</v>
      </c>
      <c r="Q15" s="25">
        <v>183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6.7415730337078648</v>
      </c>
      <c r="E16" s="23">
        <v>84</v>
      </c>
      <c r="F16" s="24">
        <v>93.258426966292134</v>
      </c>
      <c r="G16" s="25">
        <v>90</v>
      </c>
      <c r="H16" s="23">
        <v>0</v>
      </c>
      <c r="I16" s="24">
        <v>4.5454545454545459</v>
      </c>
      <c r="J16" s="23">
        <v>21</v>
      </c>
      <c r="K16" s="24">
        <v>95.454545454545453</v>
      </c>
      <c r="L16" s="25">
        <v>21</v>
      </c>
      <c r="M16" s="23">
        <v>6</v>
      </c>
      <c r="N16" s="24">
        <v>6.3063063063063058</v>
      </c>
      <c r="O16" s="23">
        <v>105</v>
      </c>
      <c r="P16" s="24">
        <v>93.693693693693689</v>
      </c>
      <c r="Q16" s="25">
        <v>111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32.558139534883722</v>
      </c>
      <c r="E17" s="28">
        <v>30</v>
      </c>
      <c r="F17" s="29">
        <v>67.441860465116278</v>
      </c>
      <c r="G17" s="30">
        <v>42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18</v>
      </c>
      <c r="N17" s="29">
        <v>32.075471698113205</v>
      </c>
      <c r="O17" s="28">
        <v>36</v>
      </c>
      <c r="P17" s="29">
        <v>67.924528301886795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3213</v>
      </c>
      <c r="D18" s="34">
        <v>56.95798617266442</v>
      </c>
      <c r="E18" s="33">
        <v>2427</v>
      </c>
      <c r="F18" s="34">
        <v>43.04201382733558</v>
      </c>
      <c r="G18" s="35">
        <v>5640</v>
      </c>
      <c r="H18" s="33">
        <v>564</v>
      </c>
      <c r="I18" s="34">
        <v>58.101135190918477</v>
      </c>
      <c r="J18" s="33">
        <v>405</v>
      </c>
      <c r="K18" s="34">
        <v>41.898864809081523</v>
      </c>
      <c r="L18" s="35">
        <v>969</v>
      </c>
      <c r="M18" s="33">
        <v>3777</v>
      </c>
      <c r="N18" s="34">
        <v>57.125567322239036</v>
      </c>
      <c r="O18" s="33">
        <v>2835</v>
      </c>
      <c r="P18" s="34">
        <v>42.874432677760971</v>
      </c>
      <c r="Q18" s="35">
        <v>6609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10.12.2013&amp;RNürnberg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1398</v>
      </c>
      <c r="D5" s="24">
        <v>59.345794392523366</v>
      </c>
      <c r="E5" s="23">
        <v>957</v>
      </c>
      <c r="F5" s="24">
        <v>40.654205607476634</v>
      </c>
      <c r="G5" s="25">
        <v>2355</v>
      </c>
      <c r="H5" s="23">
        <v>147</v>
      </c>
      <c r="I5" s="24">
        <v>54.411764705882348</v>
      </c>
      <c r="J5" s="23">
        <v>123</v>
      </c>
      <c r="K5" s="24">
        <v>45.588235294117645</v>
      </c>
      <c r="L5" s="25">
        <v>273</v>
      </c>
      <c r="M5" s="23">
        <v>1545</v>
      </c>
      <c r="N5" s="24">
        <v>58.834729626808837</v>
      </c>
      <c r="O5" s="23">
        <v>1080</v>
      </c>
      <c r="P5" s="24">
        <v>41.165270373191163</v>
      </c>
      <c r="Q5" s="25">
        <v>2625</v>
      </c>
    </row>
    <row r="6" spans="1:17" ht="15" customHeight="1" x14ac:dyDescent="0.2">
      <c r="A6" s="21"/>
      <c r="B6" s="22" t="s">
        <v>10</v>
      </c>
      <c r="C6" s="23">
        <v>627</v>
      </c>
      <c r="D6" s="24">
        <v>77.149877149877156</v>
      </c>
      <c r="E6" s="23">
        <v>186</v>
      </c>
      <c r="F6" s="24">
        <v>22.850122850122851</v>
      </c>
      <c r="G6" s="25">
        <v>813</v>
      </c>
      <c r="H6" s="23">
        <v>165</v>
      </c>
      <c r="I6" s="24">
        <v>73.214285714285708</v>
      </c>
      <c r="J6" s="23">
        <v>60</v>
      </c>
      <c r="K6" s="24">
        <v>26.785714285714285</v>
      </c>
      <c r="L6" s="25">
        <v>225</v>
      </c>
      <c r="M6" s="23">
        <v>792</v>
      </c>
      <c r="N6" s="24">
        <v>76.300578034682076</v>
      </c>
      <c r="O6" s="23">
        <v>246</v>
      </c>
      <c r="P6" s="24">
        <v>23.699421965317917</v>
      </c>
      <c r="Q6" s="25">
        <v>1038</v>
      </c>
    </row>
    <row r="7" spans="1:17" ht="15" customHeight="1" x14ac:dyDescent="0.2">
      <c r="A7" s="21"/>
      <c r="B7" s="22" t="s">
        <v>11</v>
      </c>
      <c r="C7" s="23">
        <v>18</v>
      </c>
      <c r="D7" s="24">
        <v>38.297872340425535</v>
      </c>
      <c r="E7" s="23">
        <v>30</v>
      </c>
      <c r="F7" s="24">
        <v>61.702127659574465</v>
      </c>
      <c r="G7" s="25">
        <v>48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21</v>
      </c>
      <c r="N7" s="24">
        <v>40.384615384615387</v>
      </c>
      <c r="O7" s="23">
        <v>30</v>
      </c>
      <c r="P7" s="24">
        <v>59.615384615384613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77.777777777777786</v>
      </c>
      <c r="E9" s="23">
        <v>9</v>
      </c>
      <c r="F9" s="24">
        <v>22.222222222222221</v>
      </c>
      <c r="G9" s="25">
        <v>36</v>
      </c>
      <c r="H9" s="23">
        <v>33</v>
      </c>
      <c r="I9" s="24">
        <v>82.5</v>
      </c>
      <c r="J9" s="23">
        <v>6</v>
      </c>
      <c r="K9" s="24">
        <v>17.5</v>
      </c>
      <c r="L9" s="25">
        <v>39</v>
      </c>
      <c r="M9" s="23">
        <v>60</v>
      </c>
      <c r="N9" s="24">
        <v>80.26315789473685</v>
      </c>
      <c r="O9" s="23">
        <v>15</v>
      </c>
      <c r="P9" s="24">
        <v>19.736842105263158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4.5454545454545459</v>
      </c>
      <c r="O12" s="23">
        <v>21</v>
      </c>
      <c r="P12" s="24">
        <v>95.454545454545453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141</v>
      </c>
      <c r="F13" s="24">
        <v>100</v>
      </c>
      <c r="G13" s="25">
        <v>141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141</v>
      </c>
      <c r="P13" s="24">
        <v>100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>
        <v>6.666666666666667</v>
      </c>
      <c r="J15" s="23">
        <v>15</v>
      </c>
      <c r="K15" s="24">
        <v>93.333333333333329</v>
      </c>
      <c r="L15" s="25">
        <v>15</v>
      </c>
      <c r="M15" s="23">
        <v>0</v>
      </c>
      <c r="N15" s="24">
        <v>0.78740157480314954</v>
      </c>
      <c r="O15" s="23">
        <v>126</v>
      </c>
      <c r="P15" s="24">
        <v>99.212598425196859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1.8518518518518516</v>
      </c>
      <c r="E16" s="23">
        <v>54</v>
      </c>
      <c r="F16" s="24">
        <v>98.148148148148152</v>
      </c>
      <c r="G16" s="25">
        <v>54</v>
      </c>
      <c r="H16" s="23">
        <v>0</v>
      </c>
      <c r="I16" s="24">
        <v>8.3333333333333321</v>
      </c>
      <c r="J16" s="23">
        <v>12</v>
      </c>
      <c r="K16" s="24">
        <v>91.666666666666657</v>
      </c>
      <c r="L16" s="25">
        <v>12</v>
      </c>
      <c r="M16" s="23">
        <v>3</v>
      </c>
      <c r="N16" s="24">
        <v>3.0303030303030303</v>
      </c>
      <c r="O16" s="23">
        <v>63</v>
      </c>
      <c r="P16" s="24">
        <v>96.969696969696969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11.111111111111111</v>
      </c>
      <c r="E17" s="28">
        <v>57</v>
      </c>
      <c r="F17" s="29">
        <v>88.888888888888886</v>
      </c>
      <c r="G17" s="30">
        <v>63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10.76923076923077</v>
      </c>
      <c r="O17" s="28">
        <v>57</v>
      </c>
      <c r="P17" s="29">
        <v>89.230769230769241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2082</v>
      </c>
      <c r="D18" s="34">
        <v>56.772962660125373</v>
      </c>
      <c r="E18" s="33">
        <v>1587</v>
      </c>
      <c r="F18" s="34">
        <v>43.227037339874627</v>
      </c>
      <c r="G18" s="35">
        <v>3669</v>
      </c>
      <c r="H18" s="33">
        <v>351</v>
      </c>
      <c r="I18" s="34">
        <v>60.658578856152509</v>
      </c>
      <c r="J18" s="33">
        <v>228</v>
      </c>
      <c r="K18" s="34">
        <v>39.341421143847491</v>
      </c>
      <c r="L18" s="35">
        <v>576</v>
      </c>
      <c r="M18" s="33">
        <v>2433</v>
      </c>
      <c r="N18" s="34">
        <v>57.300989166274142</v>
      </c>
      <c r="O18" s="33">
        <v>1812</v>
      </c>
      <c r="P18" s="34">
        <v>42.699010833725858</v>
      </c>
      <c r="Q18" s="35">
        <v>4245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10.12.2013&amp;RRegensburg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60.554089709762536</v>
      </c>
      <c r="E5" s="23">
        <v>597</v>
      </c>
      <c r="F5" s="24">
        <v>39.445910290237471</v>
      </c>
      <c r="G5" s="25">
        <v>1515</v>
      </c>
      <c r="H5" s="23">
        <v>45</v>
      </c>
      <c r="I5" s="24">
        <v>36.885245901639344</v>
      </c>
      <c r="J5" s="23">
        <v>78</v>
      </c>
      <c r="K5" s="24">
        <v>63.114754098360656</v>
      </c>
      <c r="L5" s="25">
        <v>123</v>
      </c>
      <c r="M5" s="23">
        <v>963</v>
      </c>
      <c r="N5" s="24">
        <v>58.791208791208796</v>
      </c>
      <c r="O5" s="23">
        <v>675</v>
      </c>
      <c r="P5" s="24">
        <v>41.208791208791204</v>
      </c>
      <c r="Q5" s="25">
        <v>1638</v>
      </c>
    </row>
    <row r="6" spans="1:17" ht="15" customHeight="1" x14ac:dyDescent="0.2">
      <c r="A6" s="21"/>
      <c r="B6" s="22" t="s">
        <v>10</v>
      </c>
      <c r="C6" s="23">
        <v>669</v>
      </c>
      <c r="D6" s="24">
        <v>73.194748358862142</v>
      </c>
      <c r="E6" s="23">
        <v>246</v>
      </c>
      <c r="F6" s="24">
        <v>26.805251641137858</v>
      </c>
      <c r="G6" s="25">
        <v>915</v>
      </c>
      <c r="H6" s="23">
        <v>195</v>
      </c>
      <c r="I6" s="24">
        <v>77.290836653386449</v>
      </c>
      <c r="J6" s="23">
        <v>57</v>
      </c>
      <c r="K6" s="24">
        <v>22.709163346613543</v>
      </c>
      <c r="L6" s="25">
        <v>252</v>
      </c>
      <c r="M6" s="23">
        <v>864</v>
      </c>
      <c r="N6" s="24">
        <v>74.077253218884124</v>
      </c>
      <c r="O6" s="23">
        <v>303</v>
      </c>
      <c r="P6" s="24">
        <v>25.92274678111588</v>
      </c>
      <c r="Q6" s="25">
        <v>1164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12</v>
      </c>
      <c r="N7" s="24">
        <v>36.111111111111107</v>
      </c>
      <c r="O7" s="23">
        <v>24</v>
      </c>
      <c r="P7" s="24">
        <v>63.888888888888886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61.111111111111114</v>
      </c>
      <c r="E9" s="23">
        <v>21</v>
      </c>
      <c r="F9" s="24">
        <v>38.888888888888893</v>
      </c>
      <c r="G9" s="25">
        <v>54</v>
      </c>
      <c r="H9" s="23">
        <v>42</v>
      </c>
      <c r="I9" s="24">
        <v>85.714285714285708</v>
      </c>
      <c r="J9" s="23">
        <v>6</v>
      </c>
      <c r="K9" s="24">
        <v>14.285714285714285</v>
      </c>
      <c r="L9" s="25">
        <v>48</v>
      </c>
      <c r="M9" s="23">
        <v>75</v>
      </c>
      <c r="N9" s="24">
        <v>72.815533980582529</v>
      </c>
      <c r="O9" s="23">
        <v>27</v>
      </c>
      <c r="P9" s="24">
        <v>27.184466019417474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87</v>
      </c>
      <c r="F13" s="24">
        <v>100</v>
      </c>
      <c r="G13" s="25">
        <v>87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87</v>
      </c>
      <c r="P13" s="24">
        <v>100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7.1428571428571423</v>
      </c>
      <c r="E17" s="28">
        <v>39</v>
      </c>
      <c r="F17" s="29">
        <v>92.857142857142861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8.8888888888888893</v>
      </c>
      <c r="O17" s="28">
        <v>42</v>
      </c>
      <c r="P17" s="29">
        <v>91.111111111111114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1638</v>
      </c>
      <c r="D18" s="34">
        <v>59.204339963833633</v>
      </c>
      <c r="E18" s="33">
        <v>1128</v>
      </c>
      <c r="F18" s="34">
        <v>40.795660036166367</v>
      </c>
      <c r="G18" s="35">
        <v>2766</v>
      </c>
      <c r="H18" s="33">
        <v>282</v>
      </c>
      <c r="I18" s="34">
        <v>62.666666666666671</v>
      </c>
      <c r="J18" s="33">
        <v>168</v>
      </c>
      <c r="K18" s="34">
        <v>37.333333333333336</v>
      </c>
      <c r="L18" s="35">
        <v>450</v>
      </c>
      <c r="M18" s="33">
        <v>1920</v>
      </c>
      <c r="N18" s="34">
        <v>59.688958009331259</v>
      </c>
      <c r="O18" s="33">
        <v>1296</v>
      </c>
      <c r="P18" s="34">
        <v>40.311041990668741</v>
      </c>
      <c r="Q18" s="35">
        <v>3216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10.12.2013&amp;RSchwandorf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61.710677382319169</v>
      </c>
      <c r="E5" s="23">
        <v>666</v>
      </c>
      <c r="F5" s="24">
        <v>38.289322617680824</v>
      </c>
      <c r="G5" s="25">
        <v>1743</v>
      </c>
      <c r="H5" s="23">
        <v>54</v>
      </c>
      <c r="I5" s="24">
        <v>51.456310679611647</v>
      </c>
      <c r="J5" s="23">
        <v>51</v>
      </c>
      <c r="K5" s="24">
        <v>48.543689320388353</v>
      </c>
      <c r="L5" s="25">
        <v>102</v>
      </c>
      <c r="M5" s="23">
        <v>1128</v>
      </c>
      <c r="N5" s="24">
        <v>61.138211382113816</v>
      </c>
      <c r="O5" s="23">
        <v>717</v>
      </c>
      <c r="P5" s="24">
        <v>38.861788617886177</v>
      </c>
      <c r="Q5" s="25">
        <v>1845</v>
      </c>
    </row>
    <row r="6" spans="1:17" ht="15" customHeight="1" x14ac:dyDescent="0.2">
      <c r="A6" s="21"/>
      <c r="B6" s="22" t="s">
        <v>10</v>
      </c>
      <c r="C6" s="23">
        <v>555</v>
      </c>
      <c r="D6" s="24">
        <v>76.584022038567497</v>
      </c>
      <c r="E6" s="23">
        <v>171</v>
      </c>
      <c r="F6" s="24">
        <v>23.415977961432507</v>
      </c>
      <c r="G6" s="25">
        <v>726</v>
      </c>
      <c r="H6" s="23">
        <v>177</v>
      </c>
      <c r="I6" s="24">
        <v>83.568075117370881</v>
      </c>
      <c r="J6" s="23">
        <v>36</v>
      </c>
      <c r="K6" s="24">
        <v>16.431924882629108</v>
      </c>
      <c r="L6" s="25">
        <v>213</v>
      </c>
      <c r="M6" s="23">
        <v>735</v>
      </c>
      <c r="N6" s="24">
        <v>78.168264110756127</v>
      </c>
      <c r="O6" s="23">
        <v>204</v>
      </c>
      <c r="P6" s="24">
        <v>21.831735889243873</v>
      </c>
      <c r="Q6" s="25">
        <v>939</v>
      </c>
    </row>
    <row r="7" spans="1:17" ht="15" customHeight="1" x14ac:dyDescent="0.2">
      <c r="A7" s="21"/>
      <c r="B7" s="22" t="s">
        <v>11</v>
      </c>
      <c r="C7" s="23">
        <v>21</v>
      </c>
      <c r="D7" s="24">
        <v>40.384615384615387</v>
      </c>
      <c r="E7" s="23">
        <v>30</v>
      </c>
      <c r="F7" s="24">
        <v>59.615384615384613</v>
      </c>
      <c r="G7" s="25">
        <v>51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24</v>
      </c>
      <c r="N7" s="24">
        <v>41.818181818181813</v>
      </c>
      <c r="O7" s="23">
        <v>33</v>
      </c>
      <c r="P7" s="24">
        <v>58.18181818181818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95.454545454545453</v>
      </c>
      <c r="E9" s="23">
        <v>0</v>
      </c>
      <c r="F9" s="24">
        <v>4.5454545454545459</v>
      </c>
      <c r="G9" s="25">
        <v>21</v>
      </c>
      <c r="H9" s="23">
        <v>24</v>
      </c>
      <c r="I9" s="24">
        <v>83.333333333333343</v>
      </c>
      <c r="J9" s="23">
        <v>6</v>
      </c>
      <c r="K9" s="24">
        <v>16.666666666666664</v>
      </c>
      <c r="L9" s="25">
        <v>30</v>
      </c>
      <c r="M9" s="23">
        <v>45</v>
      </c>
      <c r="N9" s="24">
        <v>88.461538461538453</v>
      </c>
      <c r="O9" s="23">
        <v>6</v>
      </c>
      <c r="P9" s="24">
        <v>11.538461538461538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1.2658227848101267</v>
      </c>
      <c r="E13" s="23">
        <v>78</v>
      </c>
      <c r="F13" s="24">
        <v>98.734177215189874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1.25</v>
      </c>
      <c r="O13" s="23">
        <v>78</v>
      </c>
      <c r="P13" s="24">
        <v>98.75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1.3698630136986301</v>
      </c>
      <c r="O15" s="23">
        <v>72</v>
      </c>
      <c r="P15" s="24">
        <v>98.630136986301366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12.121212121212121</v>
      </c>
      <c r="E17" s="28">
        <v>30</v>
      </c>
      <c r="F17" s="29">
        <v>87.878787878787875</v>
      </c>
      <c r="G17" s="30">
        <v>33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6</v>
      </c>
      <c r="N17" s="29">
        <v>18.421052631578945</v>
      </c>
      <c r="O17" s="28">
        <v>30</v>
      </c>
      <c r="P17" s="29">
        <v>81.578947368421055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1680</v>
      </c>
      <c r="D18" s="34">
        <v>60.988013076643668</v>
      </c>
      <c r="E18" s="33">
        <v>1074</v>
      </c>
      <c r="F18" s="34">
        <v>39.011986923356339</v>
      </c>
      <c r="G18" s="35">
        <v>2754</v>
      </c>
      <c r="H18" s="33">
        <v>261</v>
      </c>
      <c r="I18" s="34">
        <v>71.311475409836063</v>
      </c>
      <c r="J18" s="33">
        <v>105</v>
      </c>
      <c r="K18" s="34">
        <v>28.688524590163933</v>
      </c>
      <c r="L18" s="35">
        <v>366</v>
      </c>
      <c r="M18" s="33">
        <v>1941</v>
      </c>
      <c r="N18" s="34">
        <v>62.199422891952551</v>
      </c>
      <c r="O18" s="33">
        <v>1179</v>
      </c>
      <c r="P18" s="34">
        <v>37.800577108047449</v>
      </c>
      <c r="Q18" s="35">
        <v>3120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10.12.2013&amp;RSchweinfurt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477</v>
      </c>
      <c r="D5" s="24">
        <v>61.182519280205661</v>
      </c>
      <c r="E5" s="23">
        <v>303</v>
      </c>
      <c r="F5" s="24">
        <v>38.817480719794347</v>
      </c>
      <c r="G5" s="25">
        <v>777</v>
      </c>
      <c r="H5" s="23">
        <v>39</v>
      </c>
      <c r="I5" s="24">
        <v>43.478260869565219</v>
      </c>
      <c r="J5" s="23">
        <v>51</v>
      </c>
      <c r="K5" s="24">
        <v>56.521739130434781</v>
      </c>
      <c r="L5" s="25">
        <v>93</v>
      </c>
      <c r="M5" s="23">
        <v>516</v>
      </c>
      <c r="N5" s="24">
        <v>59.310344827586206</v>
      </c>
      <c r="O5" s="23">
        <v>354</v>
      </c>
      <c r="P5" s="24">
        <v>40.689655172413794</v>
      </c>
      <c r="Q5" s="25">
        <v>870</v>
      </c>
    </row>
    <row r="6" spans="1:17" ht="15" customHeight="1" x14ac:dyDescent="0.2">
      <c r="A6" s="21"/>
      <c r="B6" s="22" t="s">
        <v>10</v>
      </c>
      <c r="C6" s="23">
        <v>351</v>
      </c>
      <c r="D6" s="24">
        <v>63.81818181818182</v>
      </c>
      <c r="E6" s="23">
        <v>198</v>
      </c>
      <c r="F6" s="24">
        <v>36.18181818181818</v>
      </c>
      <c r="G6" s="25">
        <v>549</v>
      </c>
      <c r="H6" s="23">
        <v>96</v>
      </c>
      <c r="I6" s="24">
        <v>63.398692810457511</v>
      </c>
      <c r="J6" s="23">
        <v>57</v>
      </c>
      <c r="K6" s="24">
        <v>36.601307189542482</v>
      </c>
      <c r="L6" s="25">
        <v>153</v>
      </c>
      <c r="M6" s="23">
        <v>447</v>
      </c>
      <c r="N6" s="24">
        <v>63.726884779516354</v>
      </c>
      <c r="O6" s="23">
        <v>255</v>
      </c>
      <c r="P6" s="24">
        <v>36.273115220483646</v>
      </c>
      <c r="Q6" s="25">
        <v>702</v>
      </c>
    </row>
    <row r="7" spans="1:17" ht="15" customHeight="1" x14ac:dyDescent="0.2">
      <c r="A7" s="21"/>
      <c r="B7" s="22" t="s">
        <v>11</v>
      </c>
      <c r="C7" s="23">
        <v>9</v>
      </c>
      <c r="D7" s="24">
        <v>57.142857142857139</v>
      </c>
      <c r="E7" s="23">
        <v>6</v>
      </c>
      <c r="F7" s="24">
        <v>42.857142857142854</v>
      </c>
      <c r="G7" s="25">
        <v>15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60</v>
      </c>
      <c r="O7" s="23">
        <v>6</v>
      </c>
      <c r="P7" s="24">
        <v>40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71.428571428571431</v>
      </c>
      <c r="E9" s="23">
        <v>3</v>
      </c>
      <c r="F9" s="24">
        <v>28.571428571428569</v>
      </c>
      <c r="G9" s="25">
        <v>15</v>
      </c>
      <c r="H9" s="23">
        <v>27</v>
      </c>
      <c r="I9" s="24">
        <v>84.375</v>
      </c>
      <c r="J9" s="23">
        <v>6</v>
      </c>
      <c r="K9" s="24">
        <v>15.625</v>
      </c>
      <c r="L9" s="25">
        <v>33</v>
      </c>
      <c r="M9" s="23">
        <v>36</v>
      </c>
      <c r="N9" s="24">
        <v>80.434782608695656</v>
      </c>
      <c r="O9" s="23">
        <v>9</v>
      </c>
      <c r="P9" s="24">
        <v>19.565217391304348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33.333333333333329</v>
      </c>
      <c r="E14" s="23">
        <v>3</v>
      </c>
      <c r="F14" s="24">
        <v>66.666666666666657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13.043478260869565</v>
      </c>
      <c r="E17" s="28">
        <v>21</v>
      </c>
      <c r="F17" s="29">
        <v>86.956521739130437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16</v>
      </c>
      <c r="O17" s="28">
        <v>21</v>
      </c>
      <c r="P17" s="29">
        <v>84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852</v>
      </c>
      <c r="D18" s="34">
        <v>57.422402159244271</v>
      </c>
      <c r="E18" s="33">
        <v>630</v>
      </c>
      <c r="F18" s="34">
        <v>42.577597840755736</v>
      </c>
      <c r="G18" s="35">
        <v>1482</v>
      </c>
      <c r="H18" s="33">
        <v>165</v>
      </c>
      <c r="I18" s="34">
        <v>58.245614035087726</v>
      </c>
      <c r="J18" s="33">
        <v>120</v>
      </c>
      <c r="K18" s="34">
        <v>41.754385964912281</v>
      </c>
      <c r="L18" s="35">
        <v>285</v>
      </c>
      <c r="M18" s="33">
        <v>1017</v>
      </c>
      <c r="N18" s="34">
        <v>57.555178268251275</v>
      </c>
      <c r="O18" s="33">
        <v>750</v>
      </c>
      <c r="P18" s="34">
        <v>42.444821731748725</v>
      </c>
      <c r="Q18" s="35">
        <v>1767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10.12.2013&amp;RWeiden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59.576776994031469</v>
      </c>
      <c r="E5" s="23">
        <v>744</v>
      </c>
      <c r="F5" s="24">
        <v>40.423223005968531</v>
      </c>
      <c r="G5" s="25">
        <v>1842</v>
      </c>
      <c r="H5" s="23">
        <v>114</v>
      </c>
      <c r="I5" s="24">
        <v>51.598173515981735</v>
      </c>
      <c r="J5" s="23">
        <v>105</v>
      </c>
      <c r="K5" s="24">
        <v>48.401826484018265</v>
      </c>
      <c r="L5" s="25">
        <v>219</v>
      </c>
      <c r="M5" s="23">
        <v>1212</v>
      </c>
      <c r="N5" s="24">
        <v>58.729388942774008</v>
      </c>
      <c r="O5" s="23">
        <v>852</v>
      </c>
      <c r="P5" s="24">
        <v>41.270611057225992</v>
      </c>
      <c r="Q5" s="25">
        <v>2061</v>
      </c>
    </row>
    <row r="6" spans="1:17" ht="15" customHeight="1" x14ac:dyDescent="0.2">
      <c r="A6" s="21"/>
      <c r="B6" s="22" t="s">
        <v>10</v>
      </c>
      <c r="C6" s="23">
        <v>498</v>
      </c>
      <c r="D6" s="24">
        <v>77.244582043343655</v>
      </c>
      <c r="E6" s="23">
        <v>147</v>
      </c>
      <c r="F6" s="24">
        <v>22.755417956656345</v>
      </c>
      <c r="G6" s="25">
        <v>645</v>
      </c>
      <c r="H6" s="23">
        <v>141</v>
      </c>
      <c r="I6" s="24">
        <v>75.806451612903231</v>
      </c>
      <c r="J6" s="23">
        <v>45</v>
      </c>
      <c r="K6" s="24">
        <v>24.193548387096776</v>
      </c>
      <c r="L6" s="25">
        <v>186</v>
      </c>
      <c r="M6" s="23">
        <v>639</v>
      </c>
      <c r="N6" s="24">
        <v>76.923076923076934</v>
      </c>
      <c r="O6" s="23">
        <v>192</v>
      </c>
      <c r="P6" s="24">
        <v>23.076923076923077</v>
      </c>
      <c r="Q6" s="25">
        <v>831</v>
      </c>
    </row>
    <row r="7" spans="1:17" ht="15" customHeight="1" x14ac:dyDescent="0.2">
      <c r="A7" s="21"/>
      <c r="B7" s="22" t="s">
        <v>11</v>
      </c>
      <c r="C7" s="23">
        <v>27</v>
      </c>
      <c r="D7" s="24">
        <v>35.135135135135137</v>
      </c>
      <c r="E7" s="23">
        <v>48</v>
      </c>
      <c r="F7" s="24">
        <v>64.86486486486487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34.666666666666671</v>
      </c>
      <c r="O7" s="23">
        <v>48</v>
      </c>
      <c r="P7" s="24">
        <v>65.333333333333329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81.034482758620683</v>
      </c>
      <c r="E9" s="23">
        <v>12</v>
      </c>
      <c r="F9" s="24">
        <v>18.96551724137931</v>
      </c>
      <c r="G9" s="25">
        <v>57</v>
      </c>
      <c r="H9" s="23">
        <v>42</v>
      </c>
      <c r="I9" s="24">
        <v>73.68421052631578</v>
      </c>
      <c r="J9" s="23">
        <v>15</v>
      </c>
      <c r="K9" s="24">
        <v>26.315789473684209</v>
      </c>
      <c r="L9" s="25">
        <v>57</v>
      </c>
      <c r="M9" s="23">
        <v>90</v>
      </c>
      <c r="N9" s="24">
        <v>77.391304347826079</v>
      </c>
      <c r="O9" s="23">
        <v>27</v>
      </c>
      <c r="P9" s="24">
        <v>22.608695652173914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10</v>
      </c>
      <c r="J10" s="23">
        <v>9</v>
      </c>
      <c r="K10" s="24">
        <v>90</v>
      </c>
      <c r="L10" s="25">
        <v>9</v>
      </c>
      <c r="M10" s="23">
        <v>3</v>
      </c>
      <c r="N10" s="24">
        <v>9.0909090909090917</v>
      </c>
      <c r="O10" s="23">
        <v>21</v>
      </c>
      <c r="P10" s="24">
        <v>90.909090909090907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1.0416666666666665</v>
      </c>
      <c r="E13" s="23">
        <v>96</v>
      </c>
      <c r="F13" s="24">
        <v>98.958333333333343</v>
      </c>
      <c r="G13" s="25">
        <v>96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1.0416666666666665</v>
      </c>
      <c r="O13" s="23">
        <v>96</v>
      </c>
      <c r="P13" s="24">
        <v>98.958333333333343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4.5454545454545459</v>
      </c>
      <c r="J15" s="23">
        <v>21</v>
      </c>
      <c r="K15" s="24">
        <v>95.454545454545453</v>
      </c>
      <c r="L15" s="25">
        <v>21</v>
      </c>
      <c r="M15" s="23">
        <v>0</v>
      </c>
      <c r="N15" s="24">
        <v>1.25</v>
      </c>
      <c r="O15" s="23">
        <v>78</v>
      </c>
      <c r="P15" s="24">
        <v>98.75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</v>
      </c>
      <c r="E16" s="23">
        <v>48</v>
      </c>
      <c r="F16" s="24">
        <v>96</v>
      </c>
      <c r="G16" s="25">
        <v>51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3.6363636363636362</v>
      </c>
      <c r="O16" s="23">
        <v>54</v>
      </c>
      <c r="P16" s="24">
        <v>96.36363636363636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29.787234042553191</v>
      </c>
      <c r="E17" s="28">
        <v>33</v>
      </c>
      <c r="F17" s="29">
        <v>70.212765957446805</v>
      </c>
      <c r="G17" s="30">
        <v>48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18</v>
      </c>
      <c r="N17" s="29">
        <v>32.692307692307693</v>
      </c>
      <c r="O17" s="28">
        <v>36</v>
      </c>
      <c r="P17" s="29">
        <v>67.307692307692307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1689</v>
      </c>
      <c r="D18" s="34">
        <v>58.287292817679557</v>
      </c>
      <c r="E18" s="33">
        <v>1209</v>
      </c>
      <c r="F18" s="34">
        <v>41.712707182320443</v>
      </c>
      <c r="G18" s="35">
        <v>2895</v>
      </c>
      <c r="H18" s="33">
        <v>303</v>
      </c>
      <c r="I18" s="34">
        <v>59.566074950690343</v>
      </c>
      <c r="J18" s="33">
        <v>204</v>
      </c>
      <c r="K18" s="34">
        <v>40.433925049309664</v>
      </c>
      <c r="L18" s="35">
        <v>507</v>
      </c>
      <c r="M18" s="33">
        <v>1989</v>
      </c>
      <c r="N18" s="34">
        <v>58.477813693799582</v>
      </c>
      <c r="O18" s="33">
        <v>1413</v>
      </c>
      <c r="P18" s="34">
        <v>41.52218630620041</v>
      </c>
      <c r="Q18" s="35">
        <v>3402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10.12.2013&amp;RWürzburg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1323</v>
      </c>
      <c r="D5" s="24">
        <v>63.422818791946312</v>
      </c>
      <c r="E5" s="23">
        <v>762</v>
      </c>
      <c r="F5" s="24">
        <v>36.577181208053695</v>
      </c>
      <c r="G5" s="25">
        <v>2085</v>
      </c>
      <c r="H5" s="23">
        <v>357</v>
      </c>
      <c r="I5" s="24">
        <v>44.849246231155782</v>
      </c>
      <c r="J5" s="23">
        <v>438</v>
      </c>
      <c r="K5" s="24">
        <v>55.150753768844218</v>
      </c>
      <c r="L5" s="25">
        <v>795</v>
      </c>
      <c r="M5" s="23">
        <v>1680</v>
      </c>
      <c r="N5" s="24">
        <v>58.292852185981957</v>
      </c>
      <c r="O5" s="23">
        <v>1203</v>
      </c>
      <c r="P5" s="24">
        <v>41.707147814018043</v>
      </c>
      <c r="Q5" s="25">
        <v>2883</v>
      </c>
    </row>
    <row r="6" spans="1:17" ht="15" customHeight="1" x14ac:dyDescent="0.2">
      <c r="A6" s="21"/>
      <c r="B6" s="22" t="s">
        <v>10</v>
      </c>
      <c r="C6" s="23">
        <v>756</v>
      </c>
      <c r="D6" s="24">
        <v>70.102135561745598</v>
      </c>
      <c r="E6" s="23">
        <v>321</v>
      </c>
      <c r="F6" s="24">
        <v>29.897864438254413</v>
      </c>
      <c r="G6" s="25">
        <v>1077</v>
      </c>
      <c r="H6" s="23">
        <v>249</v>
      </c>
      <c r="I6" s="24">
        <v>74.107142857142861</v>
      </c>
      <c r="J6" s="23">
        <v>87</v>
      </c>
      <c r="K6" s="24">
        <v>25.892857142857146</v>
      </c>
      <c r="L6" s="25">
        <v>336</v>
      </c>
      <c r="M6" s="23">
        <v>1005</v>
      </c>
      <c r="N6" s="24">
        <v>71.054493984430295</v>
      </c>
      <c r="O6" s="23">
        <v>408</v>
      </c>
      <c r="P6" s="24">
        <v>28.945506015569713</v>
      </c>
      <c r="Q6" s="25">
        <v>1413</v>
      </c>
    </row>
    <row r="7" spans="1:17" ht="15" customHeight="1" x14ac:dyDescent="0.2">
      <c r="A7" s="21"/>
      <c r="B7" s="22" t="s">
        <v>11</v>
      </c>
      <c r="C7" s="23">
        <v>24</v>
      </c>
      <c r="D7" s="24">
        <v>32.87671232876712</v>
      </c>
      <c r="E7" s="23">
        <v>48</v>
      </c>
      <c r="F7" s="24">
        <v>67.123287671232873</v>
      </c>
      <c r="G7" s="25">
        <v>72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27</v>
      </c>
      <c r="N7" s="24">
        <v>32.911392405063289</v>
      </c>
      <c r="O7" s="23">
        <v>54</v>
      </c>
      <c r="P7" s="24">
        <v>67.088607594936718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70.689655172413794</v>
      </c>
      <c r="E9" s="23">
        <v>18</v>
      </c>
      <c r="F9" s="24">
        <v>29.310344827586203</v>
      </c>
      <c r="G9" s="25">
        <v>57</v>
      </c>
      <c r="H9" s="23">
        <v>36</v>
      </c>
      <c r="I9" s="24">
        <v>90</v>
      </c>
      <c r="J9" s="23">
        <v>3</v>
      </c>
      <c r="K9" s="24">
        <v>10</v>
      </c>
      <c r="L9" s="25">
        <v>39</v>
      </c>
      <c r="M9" s="23">
        <v>78</v>
      </c>
      <c r="N9" s="24">
        <v>78.571428571428569</v>
      </c>
      <c r="O9" s="23">
        <v>21</v>
      </c>
      <c r="P9" s="24">
        <v>21.428571428571427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132</v>
      </c>
      <c r="F13" s="24">
        <v>100</v>
      </c>
      <c r="G13" s="25">
        <v>132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132</v>
      </c>
      <c r="P13" s="24">
        <v>100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0.88495575221238942</v>
      </c>
      <c r="E15" s="23">
        <v>111</v>
      </c>
      <c r="F15" s="24">
        <v>99.115044247787608</v>
      </c>
      <c r="G15" s="25">
        <v>114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0</v>
      </c>
      <c r="N15" s="24">
        <v>0.74074074074074081</v>
      </c>
      <c r="O15" s="23">
        <v>135</v>
      </c>
      <c r="P15" s="24">
        <v>99.259259259259252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69</v>
      </c>
      <c r="F16" s="24">
        <v>100</v>
      </c>
      <c r="G16" s="25">
        <v>69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0</v>
      </c>
      <c r="N16" s="24">
        <v>0</v>
      </c>
      <c r="O16" s="23">
        <v>81</v>
      </c>
      <c r="P16" s="24">
        <v>100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29.268292682926827</v>
      </c>
      <c r="E17" s="28">
        <v>30</v>
      </c>
      <c r="F17" s="29">
        <v>70.731707317073173</v>
      </c>
      <c r="G17" s="30">
        <v>42</v>
      </c>
      <c r="H17" s="28">
        <v>6</v>
      </c>
      <c r="I17" s="29">
        <v>29.166666666666668</v>
      </c>
      <c r="J17" s="28">
        <v>18</v>
      </c>
      <c r="K17" s="29">
        <v>70.833333333333343</v>
      </c>
      <c r="L17" s="30">
        <v>24</v>
      </c>
      <c r="M17" s="28">
        <v>18</v>
      </c>
      <c r="N17" s="29">
        <v>29.230769230769234</v>
      </c>
      <c r="O17" s="28">
        <v>45</v>
      </c>
      <c r="P17" s="29">
        <v>70.769230769230774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2157</v>
      </c>
      <c r="D18" s="34">
        <v>58.507462686567166</v>
      </c>
      <c r="E18" s="33">
        <v>1530</v>
      </c>
      <c r="F18" s="34">
        <v>41.492537313432834</v>
      </c>
      <c r="G18" s="35">
        <v>3684</v>
      </c>
      <c r="H18" s="33">
        <v>651</v>
      </c>
      <c r="I18" s="34">
        <v>52.5</v>
      </c>
      <c r="J18" s="33">
        <v>588</v>
      </c>
      <c r="K18" s="34">
        <v>47.5</v>
      </c>
      <c r="L18" s="35">
        <v>1239</v>
      </c>
      <c r="M18" s="33">
        <v>2808</v>
      </c>
      <c r="N18" s="34">
        <v>56.994923857868017</v>
      </c>
      <c r="O18" s="33">
        <v>2118</v>
      </c>
      <c r="P18" s="34">
        <v>43.005076142131983</v>
      </c>
      <c r="Q18" s="35">
        <v>4926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10.12.2013&amp;RAugsburg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54.739843193157526</v>
      </c>
      <c r="E5" s="23">
        <v>636</v>
      </c>
      <c r="F5" s="24">
        <v>45.260156806842481</v>
      </c>
      <c r="G5" s="25">
        <v>1404</v>
      </c>
      <c r="H5" s="23">
        <v>42</v>
      </c>
      <c r="I5" s="24">
        <v>47.191011235955052</v>
      </c>
      <c r="J5" s="23">
        <v>48</v>
      </c>
      <c r="K5" s="24">
        <v>52.80898876404494</v>
      </c>
      <c r="L5" s="25">
        <v>90</v>
      </c>
      <c r="M5" s="23">
        <v>810</v>
      </c>
      <c r="N5" s="24">
        <v>54.289544235924936</v>
      </c>
      <c r="O5" s="23">
        <v>681</v>
      </c>
      <c r="P5" s="24">
        <v>45.710455764075071</v>
      </c>
      <c r="Q5" s="25">
        <v>1491</v>
      </c>
    </row>
    <row r="6" spans="1:17" ht="15" customHeight="1" x14ac:dyDescent="0.2">
      <c r="A6" s="21"/>
      <c r="B6" s="22" t="s">
        <v>10</v>
      </c>
      <c r="C6" s="23">
        <v>558</v>
      </c>
      <c r="D6" s="24">
        <v>76.229508196721312</v>
      </c>
      <c r="E6" s="23">
        <v>174</v>
      </c>
      <c r="F6" s="24">
        <v>23.770491803278688</v>
      </c>
      <c r="G6" s="25">
        <v>732</v>
      </c>
      <c r="H6" s="23">
        <v>177</v>
      </c>
      <c r="I6" s="24">
        <v>76.293103448275872</v>
      </c>
      <c r="J6" s="23">
        <v>54</v>
      </c>
      <c r="K6" s="24">
        <v>23.706896551724139</v>
      </c>
      <c r="L6" s="25">
        <v>231</v>
      </c>
      <c r="M6" s="23">
        <v>735</v>
      </c>
      <c r="N6" s="24">
        <v>76.244813278008294</v>
      </c>
      <c r="O6" s="23">
        <v>228</v>
      </c>
      <c r="P6" s="24">
        <v>23.755186721991699</v>
      </c>
      <c r="Q6" s="25">
        <v>963</v>
      </c>
    </row>
    <row r="7" spans="1:17" ht="15" customHeight="1" x14ac:dyDescent="0.2">
      <c r="A7" s="21"/>
      <c r="B7" s="22" t="s">
        <v>11</v>
      </c>
      <c r="C7" s="23">
        <v>12</v>
      </c>
      <c r="D7" s="24">
        <v>47.826086956521742</v>
      </c>
      <c r="E7" s="23">
        <v>12</v>
      </c>
      <c r="F7" s="24">
        <v>52.173913043478258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45.833333333333329</v>
      </c>
      <c r="O7" s="23">
        <v>12</v>
      </c>
      <c r="P7" s="24">
        <v>54.166666666666664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60.714285714285708</v>
      </c>
      <c r="E9" s="23">
        <v>12</v>
      </c>
      <c r="F9" s="24">
        <v>39.285714285714285</v>
      </c>
      <c r="G9" s="25">
        <v>27</v>
      </c>
      <c r="H9" s="23">
        <v>27</v>
      </c>
      <c r="I9" s="24">
        <v>87.096774193548384</v>
      </c>
      <c r="J9" s="23">
        <v>3</v>
      </c>
      <c r="K9" s="24">
        <v>12.903225806451612</v>
      </c>
      <c r="L9" s="25">
        <v>30</v>
      </c>
      <c r="M9" s="23">
        <v>45</v>
      </c>
      <c r="N9" s="24">
        <v>74.576271186440678</v>
      </c>
      <c r="O9" s="23">
        <v>15</v>
      </c>
      <c r="P9" s="24">
        <v>25.423728813559322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1.4705882352941175</v>
      </c>
      <c r="E15" s="23">
        <v>66</v>
      </c>
      <c r="F15" s="24">
        <v>98.529411764705884</v>
      </c>
      <c r="G15" s="25">
        <v>69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1.2658227848101267</v>
      </c>
      <c r="O15" s="23">
        <v>78</v>
      </c>
      <c r="P15" s="24">
        <v>98.734177215189874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16.216216216216218</v>
      </c>
      <c r="E17" s="28">
        <v>30</v>
      </c>
      <c r="F17" s="29">
        <v>83.78378378378379</v>
      </c>
      <c r="G17" s="30">
        <v>36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6</v>
      </c>
      <c r="N17" s="29">
        <v>15.555555555555555</v>
      </c>
      <c r="O17" s="28">
        <v>39</v>
      </c>
      <c r="P17" s="29">
        <v>84.444444444444443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1362</v>
      </c>
      <c r="D18" s="34">
        <v>56.702747710241461</v>
      </c>
      <c r="E18" s="33">
        <v>1041</v>
      </c>
      <c r="F18" s="34">
        <v>43.297252289758539</v>
      </c>
      <c r="G18" s="35">
        <v>2403</v>
      </c>
      <c r="H18" s="33">
        <v>246</v>
      </c>
      <c r="I18" s="34">
        <v>66.042780748663105</v>
      </c>
      <c r="J18" s="33">
        <v>126</v>
      </c>
      <c r="K18" s="34">
        <v>33.957219251336902</v>
      </c>
      <c r="L18" s="35">
        <v>375</v>
      </c>
      <c r="M18" s="33">
        <v>1608</v>
      </c>
      <c r="N18" s="34">
        <v>57.961095100864554</v>
      </c>
      <c r="O18" s="33">
        <v>1167</v>
      </c>
      <c r="P18" s="34">
        <v>42.038904899135446</v>
      </c>
      <c r="Q18" s="35">
        <v>2775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10.12.2013&amp;RDeggendorf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63.590604026845639</v>
      </c>
      <c r="E5" s="23">
        <v>651</v>
      </c>
      <c r="F5" s="24">
        <v>36.409395973154361</v>
      </c>
      <c r="G5" s="25">
        <v>1788</v>
      </c>
      <c r="H5" s="23">
        <v>204</v>
      </c>
      <c r="I5" s="24">
        <v>47.775175644028103</v>
      </c>
      <c r="J5" s="23">
        <v>222</v>
      </c>
      <c r="K5" s="24">
        <v>52.224824355971897</v>
      </c>
      <c r="L5" s="25">
        <v>426</v>
      </c>
      <c r="M5" s="23">
        <v>1341</v>
      </c>
      <c r="N5" s="24">
        <v>60.541760722347625</v>
      </c>
      <c r="O5" s="23">
        <v>873</v>
      </c>
      <c r="P5" s="24">
        <v>39.458239277652368</v>
      </c>
      <c r="Q5" s="25">
        <v>2214</v>
      </c>
    </row>
    <row r="6" spans="1:17" ht="15" customHeight="1" x14ac:dyDescent="0.2">
      <c r="A6" s="21"/>
      <c r="B6" s="22" t="s">
        <v>10</v>
      </c>
      <c r="C6" s="23">
        <v>621</v>
      </c>
      <c r="D6" s="24">
        <v>75.242718446601941</v>
      </c>
      <c r="E6" s="23">
        <v>204</v>
      </c>
      <c r="F6" s="24">
        <v>24.757281553398059</v>
      </c>
      <c r="G6" s="25">
        <v>825</v>
      </c>
      <c r="H6" s="23">
        <v>228</v>
      </c>
      <c r="I6" s="24">
        <v>79.72027972027972</v>
      </c>
      <c r="J6" s="23">
        <v>57</v>
      </c>
      <c r="K6" s="24">
        <v>20.27972027972028</v>
      </c>
      <c r="L6" s="25">
        <v>285</v>
      </c>
      <c r="M6" s="23">
        <v>849</v>
      </c>
      <c r="N6" s="24">
        <v>76.396396396396398</v>
      </c>
      <c r="O6" s="23">
        <v>261</v>
      </c>
      <c r="P6" s="24">
        <v>23.603603603603602</v>
      </c>
      <c r="Q6" s="25">
        <v>1110</v>
      </c>
    </row>
    <row r="7" spans="1:17" ht="15" customHeight="1" x14ac:dyDescent="0.2">
      <c r="A7" s="21"/>
      <c r="B7" s="22" t="s">
        <v>11</v>
      </c>
      <c r="C7" s="23">
        <v>15</v>
      </c>
      <c r="D7" s="24">
        <v>37.837837837837839</v>
      </c>
      <c r="E7" s="23">
        <v>24</v>
      </c>
      <c r="F7" s="24">
        <v>62.162162162162161</v>
      </c>
      <c r="G7" s="25">
        <v>36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38.461538461538467</v>
      </c>
      <c r="O7" s="23">
        <v>24</v>
      </c>
      <c r="P7" s="24">
        <v>61.53846153846154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65.306122448979593</v>
      </c>
      <c r="E9" s="23">
        <v>18</v>
      </c>
      <c r="F9" s="24">
        <v>34.693877551020407</v>
      </c>
      <c r="G9" s="25">
        <v>48</v>
      </c>
      <c r="H9" s="23">
        <v>42</v>
      </c>
      <c r="I9" s="24">
        <v>74.137931034482762</v>
      </c>
      <c r="J9" s="23">
        <v>15</v>
      </c>
      <c r="K9" s="24">
        <v>25.862068965517242</v>
      </c>
      <c r="L9" s="25">
        <v>57</v>
      </c>
      <c r="M9" s="23">
        <v>75</v>
      </c>
      <c r="N9" s="24">
        <v>70.09345794392523</v>
      </c>
      <c r="O9" s="23">
        <v>33</v>
      </c>
      <c r="P9" s="24">
        <v>29.906542056074763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</v>
      </c>
      <c r="O10" s="23">
        <v>18</v>
      </c>
      <c r="P10" s="24">
        <v>85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9.0909090909090917</v>
      </c>
      <c r="J15" s="23">
        <v>9</v>
      </c>
      <c r="K15" s="24">
        <v>90.909090909090907</v>
      </c>
      <c r="L15" s="25">
        <v>12</v>
      </c>
      <c r="M15" s="23">
        <v>0</v>
      </c>
      <c r="N15" s="24">
        <v>1.1904761904761905</v>
      </c>
      <c r="O15" s="23">
        <v>84</v>
      </c>
      <c r="P15" s="24">
        <v>98.80952380952381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15.384615384615385</v>
      </c>
      <c r="E17" s="28">
        <v>12</v>
      </c>
      <c r="F17" s="29">
        <v>84.615384615384613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12.5</v>
      </c>
      <c r="O17" s="28">
        <v>15</v>
      </c>
      <c r="P17" s="29">
        <v>87.5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62.250516173434278</v>
      </c>
      <c r="E18" s="33">
        <v>1098</v>
      </c>
      <c r="F18" s="34">
        <v>37.749483826565729</v>
      </c>
      <c r="G18" s="35">
        <v>2907</v>
      </c>
      <c r="H18" s="33">
        <v>477</v>
      </c>
      <c r="I18" s="34">
        <v>60.303413400758529</v>
      </c>
      <c r="J18" s="33">
        <v>315</v>
      </c>
      <c r="K18" s="34">
        <v>39.696586599241471</v>
      </c>
      <c r="L18" s="35">
        <v>792</v>
      </c>
      <c r="M18" s="33">
        <v>2286</v>
      </c>
      <c r="N18" s="34">
        <v>61.833919394103333</v>
      </c>
      <c r="O18" s="33">
        <v>1410</v>
      </c>
      <c r="P18" s="34">
        <v>38.166080605896674</v>
      </c>
      <c r="Q18" s="35">
        <v>3696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10.12.2013&amp;RDonauwörth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57.433290978398986</v>
      </c>
      <c r="E5" s="23">
        <v>669</v>
      </c>
      <c r="F5" s="24">
        <v>42.566709021601021</v>
      </c>
      <c r="G5" s="25">
        <v>1575</v>
      </c>
      <c r="H5" s="23">
        <v>84</v>
      </c>
      <c r="I5" s="24">
        <v>57.931034482758626</v>
      </c>
      <c r="J5" s="23">
        <v>60</v>
      </c>
      <c r="K5" s="24">
        <v>42.068965517241381</v>
      </c>
      <c r="L5" s="25">
        <v>144</v>
      </c>
      <c r="M5" s="23">
        <v>987</v>
      </c>
      <c r="N5" s="24">
        <v>57.475276323443858</v>
      </c>
      <c r="O5" s="23">
        <v>732</v>
      </c>
      <c r="P5" s="24">
        <v>42.524723676556135</v>
      </c>
      <c r="Q5" s="25">
        <v>1719</v>
      </c>
    </row>
    <row r="6" spans="1:17" ht="15" customHeight="1" x14ac:dyDescent="0.2">
      <c r="A6" s="21"/>
      <c r="B6" s="22" t="s">
        <v>10</v>
      </c>
      <c r="C6" s="23">
        <v>633</v>
      </c>
      <c r="D6" s="24">
        <v>77.886977886977888</v>
      </c>
      <c r="E6" s="23">
        <v>180</v>
      </c>
      <c r="F6" s="24">
        <v>22.113022113022112</v>
      </c>
      <c r="G6" s="25">
        <v>813</v>
      </c>
      <c r="H6" s="23">
        <v>213</v>
      </c>
      <c r="I6" s="24">
        <v>82.490272373540847</v>
      </c>
      <c r="J6" s="23">
        <v>45</v>
      </c>
      <c r="K6" s="24">
        <v>17.509727626459142</v>
      </c>
      <c r="L6" s="25">
        <v>258</v>
      </c>
      <c r="M6" s="23">
        <v>846</v>
      </c>
      <c r="N6" s="24">
        <v>78.991596638655466</v>
      </c>
      <c r="O6" s="23">
        <v>225</v>
      </c>
      <c r="P6" s="24">
        <v>21.008403361344538</v>
      </c>
      <c r="Q6" s="25">
        <v>1071</v>
      </c>
    </row>
    <row r="7" spans="1:17" ht="15" customHeight="1" x14ac:dyDescent="0.2">
      <c r="A7" s="21"/>
      <c r="B7" s="22" t="s">
        <v>11</v>
      </c>
      <c r="C7" s="23">
        <v>9</v>
      </c>
      <c r="D7" s="24">
        <v>26.47058823529412</v>
      </c>
      <c r="E7" s="23">
        <v>24</v>
      </c>
      <c r="F7" s="24">
        <v>73.529411764705884</v>
      </c>
      <c r="G7" s="25">
        <v>33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28.571428571428569</v>
      </c>
      <c r="O7" s="23">
        <v>24</v>
      </c>
      <c r="P7" s="24">
        <v>71.428571428571431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76.923076923076934</v>
      </c>
      <c r="E9" s="23">
        <v>15</v>
      </c>
      <c r="F9" s="24">
        <v>23.076923076923077</v>
      </c>
      <c r="G9" s="25">
        <v>66</v>
      </c>
      <c r="H9" s="23">
        <v>51</v>
      </c>
      <c r="I9" s="24">
        <v>72.857142857142847</v>
      </c>
      <c r="J9" s="23">
        <v>18</v>
      </c>
      <c r="K9" s="24">
        <v>27.142857142857142</v>
      </c>
      <c r="L9" s="25">
        <v>69</v>
      </c>
      <c r="M9" s="23">
        <v>102</v>
      </c>
      <c r="N9" s="24">
        <v>74.81481481481481</v>
      </c>
      <c r="O9" s="23">
        <v>33</v>
      </c>
      <c r="P9" s="24">
        <v>25.185185185185183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0</v>
      </c>
      <c r="N15" s="24">
        <v>2.2222222222222223</v>
      </c>
      <c r="O15" s="23">
        <v>45</v>
      </c>
      <c r="P15" s="24">
        <v>97.777777777777771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13.333333333333334</v>
      </c>
      <c r="E17" s="28">
        <v>12</v>
      </c>
      <c r="F17" s="29">
        <v>86.666666666666671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10.526315789473683</v>
      </c>
      <c r="O17" s="28">
        <v>18</v>
      </c>
      <c r="P17" s="29">
        <v>89.473684210526315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60.529300567107747</v>
      </c>
      <c r="E18" s="33">
        <v>1044</v>
      </c>
      <c r="F18" s="34">
        <v>39.470699432892246</v>
      </c>
      <c r="G18" s="35">
        <v>2646</v>
      </c>
      <c r="H18" s="33">
        <v>348</v>
      </c>
      <c r="I18" s="34">
        <v>70.934959349593498</v>
      </c>
      <c r="J18" s="33">
        <v>144</v>
      </c>
      <c r="K18" s="34">
        <v>29.065040650406505</v>
      </c>
      <c r="L18" s="35">
        <v>492</v>
      </c>
      <c r="M18" s="33">
        <v>1950</v>
      </c>
      <c r="N18" s="34">
        <v>62.161300605674207</v>
      </c>
      <c r="O18" s="33">
        <v>1188</v>
      </c>
      <c r="P18" s="34">
        <v>37.838699394325786</v>
      </c>
      <c r="Q18" s="35">
        <v>3138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10.12.2013&amp;RFreising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1089</v>
      </c>
      <c r="D5" s="24">
        <v>57.3986308583465</v>
      </c>
      <c r="E5" s="23">
        <v>810</v>
      </c>
      <c r="F5" s="24">
        <v>42.6013691416535</v>
      </c>
      <c r="G5" s="25">
        <v>1899</v>
      </c>
      <c r="H5" s="23">
        <v>75</v>
      </c>
      <c r="I5" s="24">
        <v>48.366013071895424</v>
      </c>
      <c r="J5" s="23">
        <v>78</v>
      </c>
      <c r="K5" s="24">
        <v>51.633986928104584</v>
      </c>
      <c r="L5" s="25">
        <v>153</v>
      </c>
      <c r="M5" s="23">
        <v>1164</v>
      </c>
      <c r="N5" s="24">
        <v>56.725146198830409</v>
      </c>
      <c r="O5" s="23">
        <v>888</v>
      </c>
      <c r="P5" s="24">
        <v>43.274853801169591</v>
      </c>
      <c r="Q5" s="25">
        <v>2052</v>
      </c>
    </row>
    <row r="6" spans="1:17" ht="15" customHeight="1" x14ac:dyDescent="0.2">
      <c r="A6" s="21"/>
      <c r="B6" s="22" t="s">
        <v>10</v>
      </c>
      <c r="C6" s="23">
        <v>678</v>
      </c>
      <c r="D6" s="24">
        <v>74.669603524229075</v>
      </c>
      <c r="E6" s="23">
        <v>231</v>
      </c>
      <c r="F6" s="24">
        <v>25.330396475770929</v>
      </c>
      <c r="G6" s="25">
        <v>909</v>
      </c>
      <c r="H6" s="23">
        <v>171</v>
      </c>
      <c r="I6" s="24">
        <v>64.638783269961976</v>
      </c>
      <c r="J6" s="23">
        <v>93</v>
      </c>
      <c r="K6" s="24">
        <v>35.361216730038024</v>
      </c>
      <c r="L6" s="25">
        <v>264</v>
      </c>
      <c r="M6" s="23">
        <v>849</v>
      </c>
      <c r="N6" s="24">
        <v>72.416737830913746</v>
      </c>
      <c r="O6" s="23">
        <v>324</v>
      </c>
      <c r="P6" s="24">
        <v>27.583262169086254</v>
      </c>
      <c r="Q6" s="25">
        <v>1170</v>
      </c>
    </row>
    <row r="7" spans="1:17" ht="15" customHeight="1" x14ac:dyDescent="0.2">
      <c r="A7" s="21"/>
      <c r="B7" s="22" t="s">
        <v>11</v>
      </c>
      <c r="C7" s="23">
        <v>9</v>
      </c>
      <c r="D7" s="24">
        <v>21.951219512195124</v>
      </c>
      <c r="E7" s="23">
        <v>33</v>
      </c>
      <c r="F7" s="24">
        <v>78.048780487804876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21.951219512195124</v>
      </c>
      <c r="O7" s="23">
        <v>33</v>
      </c>
      <c r="P7" s="24">
        <v>78.048780487804876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84.210526315789465</v>
      </c>
      <c r="E9" s="23">
        <v>3</v>
      </c>
      <c r="F9" s="24">
        <v>15.789473684210526</v>
      </c>
      <c r="G9" s="25">
        <v>18</v>
      </c>
      <c r="H9" s="23">
        <v>24</v>
      </c>
      <c r="I9" s="24">
        <v>92.307692307692307</v>
      </c>
      <c r="J9" s="23">
        <v>3</v>
      </c>
      <c r="K9" s="24">
        <v>7.6923076923076925</v>
      </c>
      <c r="L9" s="25">
        <v>27</v>
      </c>
      <c r="M9" s="23">
        <v>39</v>
      </c>
      <c r="N9" s="24">
        <v>88.888888888888886</v>
      </c>
      <c r="O9" s="23">
        <v>6</v>
      </c>
      <c r="P9" s="24">
        <v>11.111111111111111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15.789473684210526</v>
      </c>
      <c r="E17" s="28">
        <v>33</v>
      </c>
      <c r="F17" s="29">
        <v>84.210526315789465</v>
      </c>
      <c r="G17" s="30">
        <v>39</v>
      </c>
      <c r="H17" s="28">
        <v>3</v>
      </c>
      <c r="I17" s="29">
        <v>44.444444444444443</v>
      </c>
      <c r="J17" s="28">
        <v>6</v>
      </c>
      <c r="K17" s="29">
        <v>55.555555555555557</v>
      </c>
      <c r="L17" s="30">
        <v>9</v>
      </c>
      <c r="M17" s="28">
        <v>9</v>
      </c>
      <c r="N17" s="29">
        <v>21.276595744680851</v>
      </c>
      <c r="O17" s="28">
        <v>36</v>
      </c>
      <c r="P17" s="29">
        <v>78.723404255319153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1800</v>
      </c>
      <c r="D18" s="34">
        <v>57.576726342710991</v>
      </c>
      <c r="E18" s="33">
        <v>1326</v>
      </c>
      <c r="F18" s="34">
        <v>42.423273657289002</v>
      </c>
      <c r="G18" s="35">
        <v>3129</v>
      </c>
      <c r="H18" s="33">
        <v>273</v>
      </c>
      <c r="I18" s="34">
        <v>58.119658119658126</v>
      </c>
      <c r="J18" s="33">
        <v>195</v>
      </c>
      <c r="K18" s="34">
        <v>41.880341880341881</v>
      </c>
      <c r="L18" s="35">
        <v>468</v>
      </c>
      <c r="M18" s="33">
        <v>2073</v>
      </c>
      <c r="N18" s="34">
        <v>57.647385984427146</v>
      </c>
      <c r="O18" s="33">
        <v>1524</v>
      </c>
      <c r="P18" s="34">
        <v>42.352614015572861</v>
      </c>
      <c r="Q18" s="35">
        <v>3597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10.12.2013&amp;RIngolstadt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1665</v>
      </c>
      <c r="D5" s="24">
        <v>62.034277198211626</v>
      </c>
      <c r="E5" s="23">
        <v>1020</v>
      </c>
      <c r="F5" s="24">
        <v>37.965722801788374</v>
      </c>
      <c r="G5" s="25">
        <v>2685</v>
      </c>
      <c r="H5" s="23">
        <v>303</v>
      </c>
      <c r="I5" s="24">
        <v>45.103857566765576</v>
      </c>
      <c r="J5" s="23">
        <v>369</v>
      </c>
      <c r="K5" s="24">
        <v>54.896142433234417</v>
      </c>
      <c r="L5" s="25">
        <v>675</v>
      </c>
      <c r="M5" s="23">
        <v>1968</v>
      </c>
      <c r="N5" s="24">
        <v>58.636092912447893</v>
      </c>
      <c r="O5" s="23">
        <v>1389</v>
      </c>
      <c r="P5" s="24">
        <v>41.363907087552114</v>
      </c>
      <c r="Q5" s="25">
        <v>3357</v>
      </c>
    </row>
    <row r="6" spans="1:17" ht="15" customHeight="1" x14ac:dyDescent="0.2">
      <c r="A6" s="21"/>
      <c r="B6" s="22" t="s">
        <v>10</v>
      </c>
      <c r="C6" s="23">
        <v>813</v>
      </c>
      <c r="D6" s="24">
        <v>74.358974358974365</v>
      </c>
      <c r="E6" s="23">
        <v>279</v>
      </c>
      <c r="F6" s="24">
        <v>25.641025641025639</v>
      </c>
      <c r="G6" s="25">
        <v>1092</v>
      </c>
      <c r="H6" s="23">
        <v>342</v>
      </c>
      <c r="I6" s="24">
        <v>76.5625</v>
      </c>
      <c r="J6" s="23">
        <v>105</v>
      </c>
      <c r="K6" s="24">
        <v>23.4375</v>
      </c>
      <c r="L6" s="25">
        <v>447</v>
      </c>
      <c r="M6" s="23">
        <v>1155</v>
      </c>
      <c r="N6" s="24">
        <v>75</v>
      </c>
      <c r="O6" s="23">
        <v>384</v>
      </c>
      <c r="P6" s="24">
        <v>25</v>
      </c>
      <c r="Q6" s="25">
        <v>1539</v>
      </c>
    </row>
    <row r="7" spans="1:17" ht="15" customHeight="1" x14ac:dyDescent="0.2">
      <c r="A7" s="21"/>
      <c r="B7" s="22" t="s">
        <v>11</v>
      </c>
      <c r="C7" s="23">
        <v>27</v>
      </c>
      <c r="D7" s="24">
        <v>30.588235294117649</v>
      </c>
      <c r="E7" s="23">
        <v>60</v>
      </c>
      <c r="F7" s="24">
        <v>69.411764705882348</v>
      </c>
      <c r="G7" s="25">
        <v>84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27</v>
      </c>
      <c r="N7" s="24">
        <v>30.76923076923077</v>
      </c>
      <c r="O7" s="23">
        <v>63</v>
      </c>
      <c r="P7" s="24">
        <v>69.230769230769226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62.5</v>
      </c>
      <c r="E9" s="23">
        <v>33</v>
      </c>
      <c r="F9" s="24">
        <v>37.5</v>
      </c>
      <c r="G9" s="25">
        <v>87</v>
      </c>
      <c r="H9" s="23">
        <v>72</v>
      </c>
      <c r="I9" s="24">
        <v>82.022471910112358</v>
      </c>
      <c r="J9" s="23">
        <v>15</v>
      </c>
      <c r="K9" s="24">
        <v>17.977528089887642</v>
      </c>
      <c r="L9" s="25">
        <v>90</v>
      </c>
      <c r="M9" s="23">
        <v>129</v>
      </c>
      <c r="N9" s="24">
        <v>72.316384180790962</v>
      </c>
      <c r="O9" s="23">
        <v>48</v>
      </c>
      <c r="P9" s="24">
        <v>27.683615819209038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114</v>
      </c>
      <c r="F15" s="24">
        <v>100</v>
      </c>
      <c r="G15" s="25">
        <v>114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135</v>
      </c>
      <c r="P15" s="24">
        <v>100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2.5</v>
      </c>
      <c r="E16" s="23">
        <v>39</v>
      </c>
      <c r="F16" s="24">
        <v>97.5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2.3255813953488373</v>
      </c>
      <c r="O16" s="23">
        <v>42</v>
      </c>
      <c r="P16" s="24">
        <v>97.674418604651152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20</v>
      </c>
      <c r="E17" s="28">
        <v>48</v>
      </c>
      <c r="F17" s="29">
        <v>80</v>
      </c>
      <c r="G17" s="30">
        <v>60</v>
      </c>
      <c r="H17" s="28">
        <v>3</v>
      </c>
      <c r="I17" s="29">
        <v>18.75</v>
      </c>
      <c r="J17" s="28">
        <v>12</v>
      </c>
      <c r="K17" s="29">
        <v>81.25</v>
      </c>
      <c r="L17" s="30">
        <v>15</v>
      </c>
      <c r="M17" s="28">
        <v>15</v>
      </c>
      <c r="N17" s="29">
        <v>19.736842105263158</v>
      </c>
      <c r="O17" s="28">
        <v>60</v>
      </c>
      <c r="P17" s="29">
        <v>80.26315789473685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2571</v>
      </c>
      <c r="D18" s="34">
        <v>60.028017744571557</v>
      </c>
      <c r="E18" s="33">
        <v>1713</v>
      </c>
      <c r="F18" s="34">
        <v>39.971982255428443</v>
      </c>
      <c r="G18" s="35">
        <v>4284</v>
      </c>
      <c r="H18" s="33">
        <v>726</v>
      </c>
      <c r="I18" s="34">
        <v>57.585385226370136</v>
      </c>
      <c r="J18" s="33">
        <v>534</v>
      </c>
      <c r="K18" s="34">
        <v>42.414614773629864</v>
      </c>
      <c r="L18" s="35">
        <v>1260</v>
      </c>
      <c r="M18" s="33">
        <v>3297</v>
      </c>
      <c r="N18" s="34">
        <v>59.473114399133884</v>
      </c>
      <c r="O18" s="33">
        <v>2247</v>
      </c>
      <c r="P18" s="34">
        <v>40.526885600866116</v>
      </c>
      <c r="Q18" s="35">
        <v>5541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10.12.2013&amp;RKempten-Memmingen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963</v>
      </c>
      <c r="D5" s="24">
        <v>56.422287390029325</v>
      </c>
      <c r="E5" s="23">
        <v>744</v>
      </c>
      <c r="F5" s="24">
        <v>43.577712609970675</v>
      </c>
      <c r="G5" s="25">
        <v>1704</v>
      </c>
      <c r="H5" s="23">
        <v>48</v>
      </c>
      <c r="I5" s="24">
        <v>43.362831858407077</v>
      </c>
      <c r="J5" s="23">
        <v>63</v>
      </c>
      <c r="K5" s="24">
        <v>56.637168141592923</v>
      </c>
      <c r="L5" s="25">
        <v>114</v>
      </c>
      <c r="M5" s="23">
        <v>1011</v>
      </c>
      <c r="N5" s="24">
        <v>55.61056105610561</v>
      </c>
      <c r="O5" s="23">
        <v>807</v>
      </c>
      <c r="P5" s="24">
        <v>44.38943894389439</v>
      </c>
      <c r="Q5" s="25">
        <v>1818</v>
      </c>
    </row>
    <row r="6" spans="1:17" ht="15" customHeight="1" x14ac:dyDescent="0.2">
      <c r="A6" s="21"/>
      <c r="B6" s="22" t="s">
        <v>10</v>
      </c>
      <c r="C6" s="23">
        <v>615</v>
      </c>
      <c r="D6" s="24">
        <v>73.246135552913188</v>
      </c>
      <c r="E6" s="23">
        <v>225</v>
      </c>
      <c r="F6" s="24">
        <v>26.753864447086801</v>
      </c>
      <c r="G6" s="25">
        <v>840</v>
      </c>
      <c r="H6" s="23">
        <v>222</v>
      </c>
      <c r="I6" s="24">
        <v>76.816608996539799</v>
      </c>
      <c r="J6" s="23">
        <v>66</v>
      </c>
      <c r="K6" s="24">
        <v>23.183391003460208</v>
      </c>
      <c r="L6" s="25">
        <v>288</v>
      </c>
      <c r="M6" s="23">
        <v>837</v>
      </c>
      <c r="N6" s="24">
        <v>74.159292035398224</v>
      </c>
      <c r="O6" s="23">
        <v>291</v>
      </c>
      <c r="P6" s="24">
        <v>25.840707964601773</v>
      </c>
      <c r="Q6" s="25">
        <v>1131</v>
      </c>
    </row>
    <row r="7" spans="1:17" ht="15" customHeight="1" x14ac:dyDescent="0.2">
      <c r="A7" s="21"/>
      <c r="B7" s="22" t="s">
        <v>11</v>
      </c>
      <c r="C7" s="23">
        <v>15</v>
      </c>
      <c r="D7" s="24">
        <v>22.222222222222221</v>
      </c>
      <c r="E7" s="23">
        <v>57</v>
      </c>
      <c r="F7" s="24">
        <v>77.777777777777786</v>
      </c>
      <c r="G7" s="25">
        <v>72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18</v>
      </c>
      <c r="N7" s="24">
        <v>24</v>
      </c>
      <c r="O7" s="23">
        <v>57</v>
      </c>
      <c r="P7" s="24">
        <v>76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81.818181818181827</v>
      </c>
      <c r="E9" s="23">
        <v>6</v>
      </c>
      <c r="F9" s="24">
        <v>18.181818181818183</v>
      </c>
      <c r="G9" s="25">
        <v>33</v>
      </c>
      <c r="H9" s="23">
        <v>69</v>
      </c>
      <c r="I9" s="24">
        <v>94.594594594594597</v>
      </c>
      <c r="J9" s="23">
        <v>3</v>
      </c>
      <c r="K9" s="24">
        <v>5.4054054054054053</v>
      </c>
      <c r="L9" s="25">
        <v>75</v>
      </c>
      <c r="M9" s="23">
        <v>96</v>
      </c>
      <c r="N9" s="24">
        <v>90.654205607476641</v>
      </c>
      <c r="O9" s="23">
        <v>9</v>
      </c>
      <c r="P9" s="24">
        <v>9.3457943925233646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114</v>
      </c>
      <c r="F15" s="24">
        <v>100</v>
      </c>
      <c r="G15" s="25">
        <v>114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</v>
      </c>
      <c r="O15" s="23">
        <v>126</v>
      </c>
      <c r="P15" s="24">
        <v>100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14.754098360655737</v>
      </c>
      <c r="E17" s="28">
        <v>51</v>
      </c>
      <c r="F17" s="29">
        <v>85.245901639344254</v>
      </c>
      <c r="G17" s="30">
        <v>60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12</v>
      </c>
      <c r="N17" s="29">
        <v>18.840579710144929</v>
      </c>
      <c r="O17" s="28">
        <v>57</v>
      </c>
      <c r="P17" s="29">
        <v>81.159420289855078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1629</v>
      </c>
      <c r="D18" s="34">
        <v>55.498808307797077</v>
      </c>
      <c r="E18" s="33">
        <v>1308</v>
      </c>
      <c r="F18" s="34">
        <v>44.50119169220293</v>
      </c>
      <c r="G18" s="35">
        <v>2937</v>
      </c>
      <c r="H18" s="33">
        <v>348</v>
      </c>
      <c r="I18" s="34">
        <v>68.30708661417323</v>
      </c>
      <c r="J18" s="33">
        <v>162</v>
      </c>
      <c r="K18" s="34">
        <v>31.69291338582677</v>
      </c>
      <c r="L18" s="35">
        <v>507</v>
      </c>
      <c r="M18" s="33">
        <v>1977</v>
      </c>
      <c r="N18" s="34">
        <v>57.38751814223513</v>
      </c>
      <c r="O18" s="33">
        <v>1467</v>
      </c>
      <c r="P18" s="34">
        <v>42.612481857764877</v>
      </c>
      <c r="Q18" s="35">
        <v>3444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10.12.2013&amp;RLandshut-Pfarrkirchen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3963</v>
      </c>
      <c r="D5" s="24">
        <v>57.432628223703276</v>
      </c>
      <c r="E5" s="23">
        <v>2937</v>
      </c>
      <c r="F5" s="24">
        <v>42.567371776296724</v>
      </c>
      <c r="G5" s="25">
        <v>6903</v>
      </c>
      <c r="H5" s="23">
        <v>564</v>
      </c>
      <c r="I5" s="24">
        <v>52.705223880597018</v>
      </c>
      <c r="J5" s="23">
        <v>507</v>
      </c>
      <c r="K5" s="24">
        <v>47.294776119402989</v>
      </c>
      <c r="L5" s="25">
        <v>1071</v>
      </c>
      <c r="M5" s="23">
        <v>4530</v>
      </c>
      <c r="N5" s="24">
        <v>56.797090544268869</v>
      </c>
      <c r="O5" s="23">
        <v>3444</v>
      </c>
      <c r="P5" s="24">
        <v>43.202909455731124</v>
      </c>
      <c r="Q5" s="25">
        <v>7974</v>
      </c>
    </row>
    <row r="6" spans="1:17" ht="15" customHeight="1" x14ac:dyDescent="0.2">
      <c r="A6" s="21"/>
      <c r="B6" s="22" t="s">
        <v>10</v>
      </c>
      <c r="C6" s="23">
        <v>1377</v>
      </c>
      <c r="D6" s="24">
        <v>72.146596858638745</v>
      </c>
      <c r="E6" s="23">
        <v>531</v>
      </c>
      <c r="F6" s="24">
        <v>27.853403141361255</v>
      </c>
      <c r="G6" s="25">
        <v>1911</v>
      </c>
      <c r="H6" s="23">
        <v>402</v>
      </c>
      <c r="I6" s="24">
        <v>69.006849315068493</v>
      </c>
      <c r="J6" s="23">
        <v>180</v>
      </c>
      <c r="K6" s="24">
        <v>30.993150684931507</v>
      </c>
      <c r="L6" s="25">
        <v>585</v>
      </c>
      <c r="M6" s="23">
        <v>1782</v>
      </c>
      <c r="N6" s="24">
        <v>71.411387329591008</v>
      </c>
      <c r="O6" s="23">
        <v>714</v>
      </c>
      <c r="P6" s="24">
        <v>28.588612670408981</v>
      </c>
      <c r="Q6" s="25">
        <v>2493</v>
      </c>
    </row>
    <row r="7" spans="1:17" ht="15" customHeight="1" x14ac:dyDescent="0.2">
      <c r="A7" s="21"/>
      <c r="B7" s="22" t="s">
        <v>11</v>
      </c>
      <c r="C7" s="23">
        <v>60</v>
      </c>
      <c r="D7" s="24">
        <v>21.691176470588236</v>
      </c>
      <c r="E7" s="23">
        <v>213</v>
      </c>
      <c r="F7" s="24">
        <v>78.308823529411768</v>
      </c>
      <c r="G7" s="25">
        <v>273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63</v>
      </c>
      <c r="N7" s="24">
        <v>22.299651567944252</v>
      </c>
      <c r="O7" s="23">
        <v>222</v>
      </c>
      <c r="P7" s="24">
        <v>77.700348432055748</v>
      </c>
      <c r="Q7" s="25">
        <v>288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80.327868852459019</v>
      </c>
      <c r="E9" s="23">
        <v>12</v>
      </c>
      <c r="F9" s="24">
        <v>19.672131147540984</v>
      </c>
      <c r="G9" s="25">
        <v>60</v>
      </c>
      <c r="H9" s="23">
        <v>15</v>
      </c>
      <c r="I9" s="24">
        <v>63.636363636363633</v>
      </c>
      <c r="J9" s="23">
        <v>9</v>
      </c>
      <c r="K9" s="24">
        <v>36.363636363636367</v>
      </c>
      <c r="L9" s="25">
        <v>21</v>
      </c>
      <c r="M9" s="23">
        <v>63</v>
      </c>
      <c r="N9" s="24">
        <v>75.903614457831324</v>
      </c>
      <c r="O9" s="23">
        <v>21</v>
      </c>
      <c r="P9" s="24">
        <v>24.096385542168676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7.1428571428571423</v>
      </c>
      <c r="E12" s="23">
        <v>51</v>
      </c>
      <c r="F12" s="24">
        <v>92.857142857142861</v>
      </c>
      <c r="G12" s="25">
        <v>57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7.0175438596491224</v>
      </c>
      <c r="O12" s="23">
        <v>54</v>
      </c>
      <c r="P12" s="24">
        <v>92.982456140350877</v>
      </c>
      <c r="Q12" s="25">
        <v>57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1.5151515151515151</v>
      </c>
      <c r="E13" s="23">
        <v>324</v>
      </c>
      <c r="F13" s="24">
        <v>98.484848484848484</v>
      </c>
      <c r="G13" s="25">
        <v>330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1.5015015015015014</v>
      </c>
      <c r="O13" s="23">
        <v>327</v>
      </c>
      <c r="P13" s="24">
        <v>98.498498498498492</v>
      </c>
      <c r="Q13" s="25">
        <v>333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2.8571428571428572</v>
      </c>
      <c r="E14" s="23">
        <v>33</v>
      </c>
      <c r="F14" s="24">
        <v>97.142857142857139</v>
      </c>
      <c r="G14" s="25">
        <v>36</v>
      </c>
      <c r="H14" s="23">
        <v>0</v>
      </c>
      <c r="I14" s="24">
        <v>2.9411764705882351</v>
      </c>
      <c r="J14" s="23">
        <v>33</v>
      </c>
      <c r="K14" s="24">
        <v>97.058823529411768</v>
      </c>
      <c r="L14" s="25">
        <v>33</v>
      </c>
      <c r="M14" s="23">
        <v>3</v>
      </c>
      <c r="N14" s="24">
        <v>2.8985507246376812</v>
      </c>
      <c r="O14" s="23">
        <v>66</v>
      </c>
      <c r="P14" s="24">
        <v>97.101449275362313</v>
      </c>
      <c r="Q14" s="25">
        <v>69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2.4193548387096775</v>
      </c>
      <c r="E15" s="23">
        <v>363</v>
      </c>
      <c r="F15" s="24">
        <v>97.58064516129032</v>
      </c>
      <c r="G15" s="25">
        <v>372</v>
      </c>
      <c r="H15" s="23">
        <v>0</v>
      </c>
      <c r="I15" s="24">
        <v>0</v>
      </c>
      <c r="J15" s="23">
        <v>156</v>
      </c>
      <c r="K15" s="24">
        <v>100</v>
      </c>
      <c r="L15" s="25">
        <v>156</v>
      </c>
      <c r="M15" s="23">
        <v>9</v>
      </c>
      <c r="N15" s="24">
        <v>1.7045454545454544</v>
      </c>
      <c r="O15" s="23">
        <v>519</v>
      </c>
      <c r="P15" s="24">
        <v>98.295454545454547</v>
      </c>
      <c r="Q15" s="25">
        <v>528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9.0163934426229506</v>
      </c>
      <c r="E16" s="23">
        <v>222</v>
      </c>
      <c r="F16" s="24">
        <v>90.983606557377044</v>
      </c>
      <c r="G16" s="25">
        <v>243</v>
      </c>
      <c r="H16" s="23">
        <v>9</v>
      </c>
      <c r="I16" s="24">
        <v>12.307692307692308</v>
      </c>
      <c r="J16" s="23">
        <v>57</v>
      </c>
      <c r="K16" s="24">
        <v>87.692307692307693</v>
      </c>
      <c r="L16" s="25">
        <v>66</v>
      </c>
      <c r="M16" s="23">
        <v>30</v>
      </c>
      <c r="N16" s="24">
        <v>9.7087378640776691</v>
      </c>
      <c r="O16" s="23">
        <v>279</v>
      </c>
      <c r="P16" s="24">
        <v>90.291262135922338</v>
      </c>
      <c r="Q16" s="25">
        <v>309</v>
      </c>
    </row>
    <row r="17" spans="1:17" ht="15" customHeight="1" x14ac:dyDescent="0.2">
      <c r="A17" s="26"/>
      <c r="B17" s="27" t="s">
        <v>21</v>
      </c>
      <c r="C17" s="28">
        <v>51</v>
      </c>
      <c r="D17" s="29">
        <v>30.487804878048781</v>
      </c>
      <c r="E17" s="28">
        <v>114</v>
      </c>
      <c r="F17" s="29">
        <v>69.512195121951208</v>
      </c>
      <c r="G17" s="30">
        <v>165</v>
      </c>
      <c r="H17" s="28">
        <v>21</v>
      </c>
      <c r="I17" s="29">
        <v>24.175824175824175</v>
      </c>
      <c r="J17" s="28">
        <v>69</v>
      </c>
      <c r="K17" s="29">
        <v>75.824175824175825</v>
      </c>
      <c r="L17" s="30">
        <v>90</v>
      </c>
      <c r="M17" s="28">
        <v>72</v>
      </c>
      <c r="N17" s="29">
        <v>28.235294117647058</v>
      </c>
      <c r="O17" s="28">
        <v>183</v>
      </c>
      <c r="P17" s="29">
        <v>71.764705882352942</v>
      </c>
      <c r="Q17" s="30">
        <v>255</v>
      </c>
    </row>
    <row r="18" spans="1:17" s="36" customFormat="1" ht="15" customHeight="1" x14ac:dyDescent="0.2">
      <c r="A18" s="31"/>
      <c r="B18" s="32" t="s">
        <v>22</v>
      </c>
      <c r="C18" s="33">
        <v>5544</v>
      </c>
      <c r="D18" s="34">
        <v>53.503861003861012</v>
      </c>
      <c r="E18" s="33">
        <v>4818</v>
      </c>
      <c r="F18" s="34">
        <v>46.496138996138995</v>
      </c>
      <c r="G18" s="35">
        <v>10359</v>
      </c>
      <c r="H18" s="33">
        <v>1017</v>
      </c>
      <c r="I18" s="34">
        <v>49.658536585365852</v>
      </c>
      <c r="J18" s="33">
        <v>1032</v>
      </c>
      <c r="K18" s="34">
        <v>50.341463414634148</v>
      </c>
      <c r="L18" s="35">
        <v>2049</v>
      </c>
      <c r="M18" s="33">
        <v>6561</v>
      </c>
      <c r="N18" s="34">
        <v>52.868654311039485</v>
      </c>
      <c r="O18" s="33">
        <v>5850</v>
      </c>
      <c r="P18" s="34">
        <v>47.131345688960515</v>
      </c>
      <c r="Q18" s="35">
        <v>12411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10.12.2013&amp;RMünchen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55.333333333333336</v>
      </c>
      <c r="E5" s="23">
        <v>603</v>
      </c>
      <c r="F5" s="24">
        <v>44.666666666666664</v>
      </c>
      <c r="G5" s="25">
        <v>1350</v>
      </c>
      <c r="H5" s="23">
        <v>42</v>
      </c>
      <c r="I5" s="24">
        <v>44.329896907216494</v>
      </c>
      <c r="J5" s="23">
        <v>54</v>
      </c>
      <c r="K5" s="24">
        <v>55.670103092783506</v>
      </c>
      <c r="L5" s="25">
        <v>96</v>
      </c>
      <c r="M5" s="23">
        <v>789</v>
      </c>
      <c r="N5" s="24">
        <v>54.595715272978573</v>
      </c>
      <c r="O5" s="23">
        <v>657</v>
      </c>
      <c r="P5" s="24">
        <v>45.40428472702142</v>
      </c>
      <c r="Q5" s="25">
        <v>1446</v>
      </c>
    </row>
    <row r="6" spans="1:17" ht="15" customHeight="1" x14ac:dyDescent="0.2">
      <c r="A6" s="21"/>
      <c r="B6" s="22" t="s">
        <v>10</v>
      </c>
      <c r="C6" s="23">
        <v>444</v>
      </c>
      <c r="D6" s="24">
        <v>76.551724137931032</v>
      </c>
      <c r="E6" s="23">
        <v>135</v>
      </c>
      <c r="F6" s="24">
        <v>23.448275862068964</v>
      </c>
      <c r="G6" s="25">
        <v>579</v>
      </c>
      <c r="H6" s="23">
        <v>159</v>
      </c>
      <c r="I6" s="24">
        <v>76.555023923444978</v>
      </c>
      <c r="J6" s="23">
        <v>48</v>
      </c>
      <c r="K6" s="24">
        <v>23.444976076555022</v>
      </c>
      <c r="L6" s="25">
        <v>210</v>
      </c>
      <c r="M6" s="23">
        <v>603</v>
      </c>
      <c r="N6" s="24">
        <v>76.552598225602026</v>
      </c>
      <c r="O6" s="23">
        <v>186</v>
      </c>
      <c r="P6" s="24">
        <v>23.447401774397971</v>
      </c>
      <c r="Q6" s="25">
        <v>789</v>
      </c>
    </row>
    <row r="7" spans="1:17" ht="15" customHeight="1" x14ac:dyDescent="0.2">
      <c r="A7" s="21"/>
      <c r="B7" s="22" t="s">
        <v>11</v>
      </c>
      <c r="C7" s="23">
        <v>6</v>
      </c>
      <c r="D7" s="24">
        <v>29.166666666666668</v>
      </c>
      <c r="E7" s="23">
        <v>18</v>
      </c>
      <c r="F7" s="24">
        <v>70.833333333333343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29.166666666666668</v>
      </c>
      <c r="O7" s="23">
        <v>18</v>
      </c>
      <c r="P7" s="24">
        <v>70.833333333333343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68.421052631578945</v>
      </c>
      <c r="E9" s="23">
        <v>6</v>
      </c>
      <c r="F9" s="24">
        <v>31.578947368421051</v>
      </c>
      <c r="G9" s="25">
        <v>18</v>
      </c>
      <c r="H9" s="23">
        <v>27</v>
      </c>
      <c r="I9" s="24">
        <v>72.972972972972968</v>
      </c>
      <c r="J9" s="23">
        <v>9</v>
      </c>
      <c r="K9" s="24">
        <v>27.027027027027028</v>
      </c>
      <c r="L9" s="25">
        <v>36</v>
      </c>
      <c r="M9" s="23">
        <v>39</v>
      </c>
      <c r="N9" s="24">
        <v>71.428571428571431</v>
      </c>
      <c r="O9" s="23">
        <v>15</v>
      </c>
      <c r="P9" s="24">
        <v>28.571428571428569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</v>
      </c>
      <c r="E13" s="23">
        <v>78</v>
      </c>
      <c r="F13" s="24">
        <v>97.5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2.5</v>
      </c>
      <c r="O13" s="23">
        <v>78</v>
      </c>
      <c r="P13" s="24">
        <v>97.5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0</v>
      </c>
      <c r="N15" s="24">
        <v>1.8518518518518516</v>
      </c>
      <c r="O15" s="23">
        <v>54</v>
      </c>
      <c r="P15" s="24">
        <v>98.148148148148152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7.6923076923076925</v>
      </c>
      <c r="E17" s="28">
        <v>24</v>
      </c>
      <c r="F17" s="29">
        <v>92.307692307692307</v>
      </c>
      <c r="G17" s="30">
        <v>27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3</v>
      </c>
      <c r="N17" s="29">
        <v>11.76470588235294</v>
      </c>
      <c r="O17" s="28">
        <v>30</v>
      </c>
      <c r="P17" s="29">
        <v>88.235294117647058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1215</v>
      </c>
      <c r="D18" s="34">
        <v>56.380510440835266</v>
      </c>
      <c r="E18" s="33">
        <v>939</v>
      </c>
      <c r="F18" s="34">
        <v>43.619489559164734</v>
      </c>
      <c r="G18" s="35">
        <v>2154</v>
      </c>
      <c r="H18" s="33">
        <v>234</v>
      </c>
      <c r="I18" s="34">
        <v>64.722222222222229</v>
      </c>
      <c r="J18" s="33">
        <v>126</v>
      </c>
      <c r="K18" s="34">
        <v>35.277777777777779</v>
      </c>
      <c r="L18" s="35">
        <v>360</v>
      </c>
      <c r="M18" s="33">
        <v>1449</v>
      </c>
      <c r="N18" s="34">
        <v>57.57455268389662</v>
      </c>
      <c r="O18" s="33">
        <v>1068</v>
      </c>
      <c r="P18" s="34">
        <v>42.42544731610338</v>
      </c>
      <c r="Q18" s="35">
        <v>2514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10.12.2013&amp;RPassau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966</v>
      </c>
      <c r="D5" s="24">
        <v>57.559523809523803</v>
      </c>
      <c r="E5" s="23">
        <v>714</v>
      </c>
      <c r="F5" s="24">
        <v>42.44047619047619</v>
      </c>
      <c r="G5" s="25">
        <v>1680</v>
      </c>
      <c r="H5" s="23">
        <v>120</v>
      </c>
      <c r="I5" s="24">
        <v>53.36322869955157</v>
      </c>
      <c r="J5" s="23">
        <v>105</v>
      </c>
      <c r="K5" s="24">
        <v>46.63677130044843</v>
      </c>
      <c r="L5" s="25">
        <v>222</v>
      </c>
      <c r="M5" s="23">
        <v>1086</v>
      </c>
      <c r="N5" s="24">
        <v>57.067787703625847</v>
      </c>
      <c r="O5" s="23">
        <v>816</v>
      </c>
      <c r="P5" s="24">
        <v>42.932212296374146</v>
      </c>
      <c r="Q5" s="25">
        <v>1902</v>
      </c>
    </row>
    <row r="6" spans="1:17" ht="15" customHeight="1" x14ac:dyDescent="0.2">
      <c r="A6" s="21"/>
      <c r="B6" s="22" t="s">
        <v>10</v>
      </c>
      <c r="C6" s="23">
        <v>738</v>
      </c>
      <c r="D6" s="24">
        <v>75.639713408393035</v>
      </c>
      <c r="E6" s="23">
        <v>237</v>
      </c>
      <c r="F6" s="24">
        <v>24.360286591606961</v>
      </c>
      <c r="G6" s="25">
        <v>978</v>
      </c>
      <c r="H6" s="23">
        <v>351</v>
      </c>
      <c r="I6" s="24">
        <v>80.875576036866363</v>
      </c>
      <c r="J6" s="23">
        <v>84</v>
      </c>
      <c r="K6" s="24">
        <v>19.124423963133641</v>
      </c>
      <c r="L6" s="25">
        <v>435</v>
      </c>
      <c r="M6" s="23">
        <v>1089</v>
      </c>
      <c r="N6" s="24">
        <v>77.250177179305453</v>
      </c>
      <c r="O6" s="23">
        <v>321</v>
      </c>
      <c r="P6" s="24">
        <v>22.749822820694543</v>
      </c>
      <c r="Q6" s="25">
        <v>1410</v>
      </c>
    </row>
    <row r="7" spans="1:17" ht="15" customHeight="1" x14ac:dyDescent="0.2">
      <c r="A7" s="21"/>
      <c r="B7" s="22" t="s">
        <v>11</v>
      </c>
      <c r="C7" s="23">
        <v>15</v>
      </c>
      <c r="D7" s="24">
        <v>31.818181818181817</v>
      </c>
      <c r="E7" s="23">
        <v>30</v>
      </c>
      <c r="F7" s="24">
        <v>68.181818181818173</v>
      </c>
      <c r="G7" s="25">
        <v>45</v>
      </c>
      <c r="H7" s="23">
        <v>6</v>
      </c>
      <c r="I7" s="24">
        <v>50</v>
      </c>
      <c r="J7" s="23">
        <v>6</v>
      </c>
      <c r="K7" s="24">
        <v>50</v>
      </c>
      <c r="L7" s="25">
        <v>9</v>
      </c>
      <c r="M7" s="23">
        <v>18</v>
      </c>
      <c r="N7" s="24">
        <v>35.185185185185183</v>
      </c>
      <c r="O7" s="23">
        <v>36</v>
      </c>
      <c r="P7" s="24">
        <v>64.81481481481481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71.929824561403507</v>
      </c>
      <c r="E9" s="23">
        <v>15</v>
      </c>
      <c r="F9" s="24">
        <v>28.07017543859649</v>
      </c>
      <c r="G9" s="25">
        <v>57</v>
      </c>
      <c r="H9" s="23">
        <v>60</v>
      </c>
      <c r="I9" s="24">
        <v>74.074074074074076</v>
      </c>
      <c r="J9" s="23">
        <v>21</v>
      </c>
      <c r="K9" s="24">
        <v>25.925925925925924</v>
      </c>
      <c r="L9" s="25">
        <v>81</v>
      </c>
      <c r="M9" s="23">
        <v>102</v>
      </c>
      <c r="N9" s="24">
        <v>73.188405797101453</v>
      </c>
      <c r="O9" s="23">
        <v>36</v>
      </c>
      <c r="P9" s="24">
        <v>26.811594202898554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0.86956521739130432</v>
      </c>
      <c r="E13" s="23">
        <v>114</v>
      </c>
      <c r="F13" s="24">
        <v>99.130434782608702</v>
      </c>
      <c r="G13" s="25">
        <v>114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0.86956521739130432</v>
      </c>
      <c r="O13" s="23">
        <v>114</v>
      </c>
      <c r="P13" s="24">
        <v>99.130434782608702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1.2345679012345678</v>
      </c>
      <c r="E15" s="23">
        <v>81</v>
      </c>
      <c r="F15" s="24">
        <v>98.76543209876543</v>
      </c>
      <c r="G15" s="25">
        <v>81</v>
      </c>
      <c r="H15" s="23">
        <v>0</v>
      </c>
      <c r="I15" s="24">
        <v>0</v>
      </c>
      <c r="J15" s="23">
        <v>27</v>
      </c>
      <c r="K15" s="24">
        <v>100</v>
      </c>
      <c r="L15" s="25">
        <v>27</v>
      </c>
      <c r="M15" s="23">
        <v>0</v>
      </c>
      <c r="N15" s="24">
        <v>0.93457943925233633</v>
      </c>
      <c r="O15" s="23">
        <v>105</v>
      </c>
      <c r="P15" s="24">
        <v>99.065420560747668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20.33898305084746</v>
      </c>
      <c r="E17" s="28">
        <v>48</v>
      </c>
      <c r="F17" s="29">
        <v>79.66101694915254</v>
      </c>
      <c r="G17" s="30">
        <v>60</v>
      </c>
      <c r="H17" s="28">
        <v>3</v>
      </c>
      <c r="I17" s="29">
        <v>26.666666666666668</v>
      </c>
      <c r="J17" s="28">
        <v>12</v>
      </c>
      <c r="K17" s="29">
        <v>73.333333333333329</v>
      </c>
      <c r="L17" s="30">
        <v>15</v>
      </c>
      <c r="M17" s="28">
        <v>15</v>
      </c>
      <c r="N17" s="29">
        <v>21.621621621621621</v>
      </c>
      <c r="O17" s="28">
        <v>57</v>
      </c>
      <c r="P17" s="29">
        <v>78.378378378378372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1776</v>
      </c>
      <c r="D18" s="34">
        <v>58.077174623937211</v>
      </c>
      <c r="E18" s="33">
        <v>1281</v>
      </c>
      <c r="F18" s="34">
        <v>41.922825376062782</v>
      </c>
      <c r="G18" s="35">
        <v>3057</v>
      </c>
      <c r="H18" s="33">
        <v>540</v>
      </c>
      <c r="I18" s="34">
        <v>66.790582403965303</v>
      </c>
      <c r="J18" s="33">
        <v>267</v>
      </c>
      <c r="K18" s="34">
        <v>33.209417596034697</v>
      </c>
      <c r="L18" s="35">
        <v>807</v>
      </c>
      <c r="M18" s="33">
        <v>2316</v>
      </c>
      <c r="N18" s="34">
        <v>59.896507115135833</v>
      </c>
      <c r="O18" s="33">
        <v>1551</v>
      </c>
      <c r="P18" s="34">
        <v>40.103492884864167</v>
      </c>
      <c r="Q18" s="35">
        <v>3864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10.12.2013&amp;RRosenheim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1131</v>
      </c>
      <c r="D5" s="24">
        <v>60.827512090274048</v>
      </c>
      <c r="E5" s="23">
        <v>729</v>
      </c>
      <c r="F5" s="24">
        <v>39.172487909725959</v>
      </c>
      <c r="G5" s="25">
        <v>1860</v>
      </c>
      <c r="H5" s="23">
        <v>87</v>
      </c>
      <c r="I5" s="24">
        <v>48.333333333333336</v>
      </c>
      <c r="J5" s="23">
        <v>93</v>
      </c>
      <c r="K5" s="24">
        <v>51.666666666666671</v>
      </c>
      <c r="L5" s="25">
        <v>180</v>
      </c>
      <c r="M5" s="23">
        <v>1218</v>
      </c>
      <c r="N5" s="24">
        <v>59.725624693777554</v>
      </c>
      <c r="O5" s="23">
        <v>822</v>
      </c>
      <c r="P5" s="24">
        <v>40.274375306222439</v>
      </c>
      <c r="Q5" s="25">
        <v>2040</v>
      </c>
    </row>
    <row r="6" spans="1:17" ht="15" customHeight="1" x14ac:dyDescent="0.2">
      <c r="A6" s="21"/>
      <c r="B6" s="22" t="s">
        <v>10</v>
      </c>
      <c r="C6" s="23">
        <v>768</v>
      </c>
      <c r="D6" s="24">
        <v>79.399585921325055</v>
      </c>
      <c r="E6" s="23">
        <v>198</v>
      </c>
      <c r="F6" s="24">
        <v>20.600414078674948</v>
      </c>
      <c r="G6" s="25">
        <v>966</v>
      </c>
      <c r="H6" s="23">
        <v>264</v>
      </c>
      <c r="I6" s="24">
        <v>82.5</v>
      </c>
      <c r="J6" s="23">
        <v>57</v>
      </c>
      <c r="K6" s="24">
        <v>17.5</v>
      </c>
      <c r="L6" s="25">
        <v>321</v>
      </c>
      <c r="M6" s="23">
        <v>1032</v>
      </c>
      <c r="N6" s="24">
        <v>80.171073094867808</v>
      </c>
      <c r="O6" s="23">
        <v>255</v>
      </c>
      <c r="P6" s="24">
        <v>19.828926905132192</v>
      </c>
      <c r="Q6" s="25">
        <v>1287</v>
      </c>
    </row>
    <row r="7" spans="1:17" ht="15" customHeight="1" x14ac:dyDescent="0.2">
      <c r="A7" s="21"/>
      <c r="B7" s="22" t="s">
        <v>11</v>
      </c>
      <c r="C7" s="23">
        <v>12</v>
      </c>
      <c r="D7" s="24">
        <v>30.952380952380953</v>
      </c>
      <c r="E7" s="23">
        <v>30</v>
      </c>
      <c r="F7" s="24">
        <v>69.047619047619051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30.232558139534881</v>
      </c>
      <c r="O7" s="23">
        <v>30</v>
      </c>
      <c r="P7" s="24">
        <v>69.767441860465112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72.131147540983605</v>
      </c>
      <c r="E9" s="23">
        <v>18</v>
      </c>
      <c r="F9" s="24">
        <v>27.868852459016392</v>
      </c>
      <c r="G9" s="25">
        <v>60</v>
      </c>
      <c r="H9" s="23">
        <v>54</v>
      </c>
      <c r="I9" s="24">
        <v>84.615384615384613</v>
      </c>
      <c r="J9" s="23">
        <v>9</v>
      </c>
      <c r="K9" s="24">
        <v>15.384615384615385</v>
      </c>
      <c r="L9" s="25">
        <v>66</v>
      </c>
      <c r="M9" s="23">
        <v>99</v>
      </c>
      <c r="N9" s="24">
        <v>78.571428571428569</v>
      </c>
      <c r="O9" s="23">
        <v>27</v>
      </c>
      <c r="P9" s="24">
        <v>21.428571428571427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1.0204081632653061</v>
      </c>
      <c r="E13" s="23">
        <v>96</v>
      </c>
      <c r="F13" s="24">
        <v>98.979591836734699</v>
      </c>
      <c r="G13" s="25">
        <v>99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1.0204081632653061</v>
      </c>
      <c r="O13" s="23">
        <v>96</v>
      </c>
      <c r="P13" s="24">
        <v>98.979591836734699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22.222222222222221</v>
      </c>
      <c r="E17" s="28">
        <v>21</v>
      </c>
      <c r="F17" s="29">
        <v>77.777777777777786</v>
      </c>
      <c r="G17" s="30">
        <v>27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9</v>
      </c>
      <c r="N17" s="29">
        <v>25.806451612903224</v>
      </c>
      <c r="O17" s="28">
        <v>24</v>
      </c>
      <c r="P17" s="29">
        <v>74.193548387096769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1962</v>
      </c>
      <c r="D18" s="34">
        <v>62.63560944479898</v>
      </c>
      <c r="E18" s="33">
        <v>1170</v>
      </c>
      <c r="F18" s="34">
        <v>37.36439055520102</v>
      </c>
      <c r="G18" s="35">
        <v>3135</v>
      </c>
      <c r="H18" s="33">
        <v>408</v>
      </c>
      <c r="I18" s="34">
        <v>69.087837837837839</v>
      </c>
      <c r="J18" s="33">
        <v>183</v>
      </c>
      <c r="K18" s="34">
        <v>30.912162162162161</v>
      </c>
      <c r="L18" s="35">
        <v>591</v>
      </c>
      <c r="M18" s="33">
        <v>2373</v>
      </c>
      <c r="N18" s="34">
        <v>63.660762211486855</v>
      </c>
      <c r="O18" s="33">
        <v>1353</v>
      </c>
      <c r="P18" s="34">
        <v>36.339237788513152</v>
      </c>
      <c r="Q18" s="35">
        <v>3726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10.12.2013&amp;RTraunstein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60.669975186104217</v>
      </c>
      <c r="E5" s="23">
        <v>633</v>
      </c>
      <c r="F5" s="24">
        <v>39.330024813895783</v>
      </c>
      <c r="G5" s="25">
        <v>1611</v>
      </c>
      <c r="H5" s="23">
        <v>126</v>
      </c>
      <c r="I5" s="24">
        <v>53.191489361702125</v>
      </c>
      <c r="J5" s="23">
        <v>111</v>
      </c>
      <c r="K5" s="24">
        <v>46.808510638297875</v>
      </c>
      <c r="L5" s="25">
        <v>234</v>
      </c>
      <c r="M5" s="23">
        <v>1104</v>
      </c>
      <c r="N5" s="24">
        <v>59.718462371413104</v>
      </c>
      <c r="O5" s="23">
        <v>744</v>
      </c>
      <c r="P5" s="24">
        <v>40.281537628586896</v>
      </c>
      <c r="Q5" s="25">
        <v>1848</v>
      </c>
    </row>
    <row r="6" spans="1:17" ht="15" customHeight="1" x14ac:dyDescent="0.2">
      <c r="A6" s="21"/>
      <c r="B6" s="22" t="s">
        <v>10</v>
      </c>
      <c r="C6" s="23">
        <v>762</v>
      </c>
      <c r="D6" s="24">
        <v>80.720338983050837</v>
      </c>
      <c r="E6" s="23">
        <v>183</v>
      </c>
      <c r="F6" s="24">
        <v>19.279661016949152</v>
      </c>
      <c r="G6" s="25">
        <v>945</v>
      </c>
      <c r="H6" s="23">
        <v>336</v>
      </c>
      <c r="I6" s="24">
        <v>79.196217494089836</v>
      </c>
      <c r="J6" s="23">
        <v>87</v>
      </c>
      <c r="K6" s="24">
        <v>20.803782505910164</v>
      </c>
      <c r="L6" s="25">
        <v>423</v>
      </c>
      <c r="M6" s="23">
        <v>1098</v>
      </c>
      <c r="N6" s="24">
        <v>80.248719824433067</v>
      </c>
      <c r="O6" s="23">
        <v>270</v>
      </c>
      <c r="P6" s="24">
        <v>19.751280175566936</v>
      </c>
      <c r="Q6" s="25">
        <v>1368</v>
      </c>
    </row>
    <row r="7" spans="1:17" ht="15" customHeight="1" x14ac:dyDescent="0.2">
      <c r="A7" s="21"/>
      <c r="B7" s="22" t="s">
        <v>11</v>
      </c>
      <c r="C7" s="23">
        <v>18</v>
      </c>
      <c r="D7" s="24">
        <v>36.170212765957451</v>
      </c>
      <c r="E7" s="23">
        <v>30</v>
      </c>
      <c r="F7" s="24">
        <v>63.829787234042556</v>
      </c>
      <c r="G7" s="25">
        <v>48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34.693877551020407</v>
      </c>
      <c r="O7" s="23">
        <v>33</v>
      </c>
      <c r="P7" s="24">
        <v>65.306122448979593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77.049180327868854</v>
      </c>
      <c r="E9" s="23">
        <v>15</v>
      </c>
      <c r="F9" s="24">
        <v>22.950819672131146</v>
      </c>
      <c r="G9" s="25">
        <v>60</v>
      </c>
      <c r="H9" s="23">
        <v>45</v>
      </c>
      <c r="I9" s="24">
        <v>77.966101694915253</v>
      </c>
      <c r="J9" s="23">
        <v>12</v>
      </c>
      <c r="K9" s="24">
        <v>22.033898305084744</v>
      </c>
      <c r="L9" s="25">
        <v>60</v>
      </c>
      <c r="M9" s="23">
        <v>93</v>
      </c>
      <c r="N9" s="24">
        <v>77.5</v>
      </c>
      <c r="O9" s="23">
        <v>27</v>
      </c>
      <c r="P9" s="24">
        <v>22.5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102</v>
      </c>
      <c r="F13" s="24">
        <v>100</v>
      </c>
      <c r="G13" s="25">
        <v>102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102</v>
      </c>
      <c r="P13" s="24">
        <v>100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18</v>
      </c>
      <c r="F17" s="29">
        <v>85.714285714285708</v>
      </c>
      <c r="G17" s="30">
        <v>21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16.666666666666664</v>
      </c>
      <c r="O17" s="28">
        <v>21</v>
      </c>
      <c r="P17" s="29">
        <v>83.333333333333343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62.812500000000007</v>
      </c>
      <c r="E18" s="33">
        <v>1071</v>
      </c>
      <c r="F18" s="34">
        <v>37.1875</v>
      </c>
      <c r="G18" s="35">
        <v>2880</v>
      </c>
      <c r="H18" s="33">
        <v>507</v>
      </c>
      <c r="I18" s="34">
        <v>67.780748663101605</v>
      </c>
      <c r="J18" s="33">
        <v>240</v>
      </c>
      <c r="K18" s="34">
        <v>32.219251336898395</v>
      </c>
      <c r="L18" s="35">
        <v>747</v>
      </c>
      <c r="M18" s="33">
        <v>2316</v>
      </c>
      <c r="N18" s="34">
        <v>63.836824696802644</v>
      </c>
      <c r="O18" s="33">
        <v>1311</v>
      </c>
      <c r="P18" s="34">
        <v>36.163175303197356</v>
      </c>
      <c r="Q18" s="35">
        <v>3627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10.12.2013&amp;RWeilheim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2013-12-25T23:33:42Z</dcterms:created>
  <dcterms:modified xsi:type="dcterms:W3CDTF">2013-12-25T23:34:15Z</dcterms:modified>
</cp:coreProperties>
</file>