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Kreuznach'!$A$2:$Q$22</definedName>
    <definedName name="_xlnm.Print_Area" localSheetId="1">'Kaiserslautern-Pirmasens'!$A$2:$Q$22</definedName>
    <definedName name="_xlnm.Print_Area" localSheetId="2">'Koblenz-Mayen'!$A$2:$Q$22</definedName>
    <definedName name="_xlnm.Print_Area" localSheetId="6">Landau!$A$2:$Q$22</definedName>
    <definedName name="_xlnm.Print_Area" localSheetId="3">Ludwigshafen!$A$2:$Q$22</definedName>
    <definedName name="_xlnm.Print_Area" localSheetId="4">Mainz!$A$2:$Q$22</definedName>
    <definedName name="_xlnm.Print_Area" localSheetId="5">Montabaur!$A$2:$Q$22</definedName>
    <definedName name="_xlnm.Print_Area" localSheetId="7">Neuwied!$A$2:$Q$22</definedName>
    <definedName name="_xlnm.Print_Area" localSheetId="8">Trier!$A$2:$Q$22</definedName>
  </definedNames>
  <calcPr calcId="145621"/>
</workbook>
</file>

<file path=xl/calcChain.xml><?xml version="1.0" encoding="utf-8"?>
<calcChain xmlns="http://schemas.openxmlformats.org/spreadsheetml/2006/main">
  <c r="M11" i="13" l="1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<sst xmlns="http://schemas.openxmlformats.org/spreadsheetml/2006/main" count="495" uniqueCount="35">
  <si>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</si>
  <si>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</si>
  <si>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</si>
  <si>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</si>
  <si>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</si>
  <si>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</si>
  <si>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</si>
  <si>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</si>
  <si>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</si>
  <si>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</si>
  <si>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</si>
  <si>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</si>
  <si>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</si>
  <si>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</si>
  <si>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</si>
  <si>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</si>
  <si>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</si>
  <si>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</si>
  <si>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</si>
  <si>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</si>
  <si>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</si>
  <si>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</si>
  <si>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</si>
  <si>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</si>
  <si>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</si>
  <si>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</si>
  <si>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</si>
  <si>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Kaiserslautern-Pirmasens</t>
  </si>
  <si>
    <t>Neu abgeschlossene Ausbildungsverträge vom 01. Oktober 2012 bis zum 30. September 2013, unterteilt nach Zuständigkeitsbereichen und Geschlecht
 in Koblenz-Mayen</t>
  </si>
  <si>
    <t>Neu abgeschlossene Ausbildungsverträge vom 01. Oktober 2012 bis zum 30. September 2013, unterteilt nach Zuständigkeitsbereichen und Geschlecht
 in Ludwigshafen</t>
  </si>
  <si>
    <t>Neu abgeschlossene Ausbildungsverträge vom 01. Oktober 2012 bis zum 30. September 2013, unterteilt nach Zuständigkeitsbereichen und Geschlecht
 in Mainz</t>
  </si>
  <si>
    <t>Neu abgeschlossene Ausbildungsverträge vom 01. Oktober 2012 bis zum 30. September 2013, unterteilt nach Zuständigkeitsbereichen und Geschlecht
 in Montabaur</t>
  </si>
  <si>
    <t>Neu abgeschlossene Ausbildungsverträge vom 01. Oktober 2012 bis zum 30. September 2013, unterteilt nach Zuständigkeitsbereichen und Geschlecht
 in Landau</t>
  </si>
  <si>
    <t>Neu abgeschlossene Ausbildungsverträge vom 01. Oktober 2012 bis zum 30. September 2013, unterteilt nach Zuständigkeitsbereichen und Geschlecht
 in Neuwied</t>
  </si>
  <si>
    <t>Neu abgeschlossene Ausbildungsverträge vom 01. Oktober 2012 bis zum 30. September 2013,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</si>
</sst>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723</v>
      </c>
      <c r="D5" s="24">
        <v>64.928057553956833</v>
      </c>
      <c r="E5" s="23">
        <v>390</v>
      </c>
      <c r="F5" s="24">
        <v>35.071942446043167</v>
      </c>
      <c r="G5" s="25">
        <v>1113</v>
      </c>
      <c r="H5" s="23">
        <v>105</v>
      </c>
      <c r="I5" s="24">
        <v>51.741293532338304</v>
      </c>
      <c r="J5" s="23">
        <v>96</v>
      </c>
      <c r="K5" s="24">
        <v>48.258706467661696</v>
      </c>
      <c r="L5" s="25">
        <v>201</v>
      </c>
      <c r="M5" s="23">
        <v>825</v>
      </c>
      <c r="N5" s="24">
        <v>62.909367859862911</v>
      </c>
      <c r="O5" s="23">
        <v>486</v>
      </c>
      <c r="P5" s="24">
        <v>37.090632140137089</v>
      </c>
      <c r="Q5" s="25">
        <v>1314</v>
      </c>
    </row>
    <row r="6" spans="1:17" ht="15" customHeight="1" x14ac:dyDescent="0.2">
      <c r="A6" s="21"/>
      <c r="B6" s="22" t="s">
        <v>10</v>
      </c>
      <c r="C6" s="23">
        <v>429</v>
      </c>
      <c r="D6" s="24">
        <v>73.253833049403752</v>
      </c>
      <c r="E6" s="23">
        <v>156</v>
      </c>
      <c r="F6" s="24">
        <v>26.746166950596251</v>
      </c>
      <c r="G6" s="25">
        <v>588</v>
      </c>
      <c r="H6" s="23">
        <v>105</v>
      </c>
      <c r="I6" s="24">
        <v>67.973856209150327</v>
      </c>
      <c r="J6" s="23">
        <v>48</v>
      </c>
      <c r="K6" s="24">
        <v>32.026143790849673</v>
      </c>
      <c r="L6" s="25">
        <v>153</v>
      </c>
      <c r="M6" s="23">
        <v>534</v>
      </c>
      <c r="N6" s="24">
        <v>72.162162162162161</v>
      </c>
      <c r="O6" s="23">
        <v>207</v>
      </c>
      <c r="P6" s="24">
        <v>27.837837837837835</v>
      </c>
      <c r="Q6" s="25">
        <v>741</v>
      </c>
    </row>
    <row r="7" spans="1:17" ht="15" customHeight="1" x14ac:dyDescent="0.2">
      <c r="A7" s="21"/>
      <c r="B7" s="22" t="s">
        <v>11</v>
      </c>
      <c r="C7" s="23">
        <v>21</v>
      </c>
      <c r="D7" s="24">
        <v>46.511627906976742</v>
      </c>
      <c r="E7" s="23">
        <v>24</v>
      </c>
      <c r="F7" s="24">
        <v>53.488372093023251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46.511627906976742</v>
      </c>
      <c r="O7" s="23">
        <v>24</v>
      </c>
      <c r="P7" s="24">
        <v>53.488372093023251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84.090909090909093</v>
      </c>
      <c r="E9" s="23">
        <v>6</v>
      </c>
      <c r="F9" s="24">
        <v>15.909090909090908</v>
      </c>
      <c r="G9" s="25">
        <v>45</v>
      </c>
      <c r="H9" s="23">
        <v>18</v>
      </c>
      <c r="I9" s="24">
        <v>85</v>
      </c>
      <c r="J9" s="23">
        <v>3</v>
      </c>
      <c r="K9" s="24">
        <v>15</v>
      </c>
      <c r="L9" s="25">
        <v>21</v>
      </c>
      <c r="M9" s="23">
        <v>54</v>
      </c>
      <c r="N9" s="24">
        <v>84.375</v>
      </c>
      <c r="O9" s="23">
        <v>9</v>
      </c>
      <c r="P9" s="24">
        <v>15.625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39</v>
      </c>
      <c r="F13" s="24">
        <v>100</v>
      </c>
      <c r="G13" s="25">
        <v>39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39</v>
      </c>
      <c r="P13" s="24">
        <v>100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13.043478260869565</v>
      </c>
      <c r="E16" s="23">
        <v>21</v>
      </c>
      <c r="F16" s="24">
        <v>86.956521739130437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13.043478260869565</v>
      </c>
      <c r="O16" s="23">
        <v>21</v>
      </c>
      <c r="P16" s="24">
        <v>86.956521739130437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26.666666666666668</v>
      </c>
      <c r="E17" s="28">
        <v>12</v>
      </c>
      <c r="F17" s="29">
        <v>73.333333333333329</v>
      </c>
      <c r="G17" s="30">
        <v>15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6</v>
      </c>
      <c r="N17" s="29">
        <v>28.571428571428569</v>
      </c>
      <c r="O17" s="28">
        <v>15</v>
      </c>
      <c r="P17" s="29">
        <v>71.428571428571431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1215</v>
      </c>
      <c r="D18" s="34">
        <v>63.005181347150263</v>
      </c>
      <c r="E18" s="33">
        <v>714</v>
      </c>
      <c r="F18" s="34">
        <v>36.994818652849744</v>
      </c>
      <c r="G18" s="35">
        <v>1929</v>
      </c>
      <c r="H18" s="33">
        <v>228</v>
      </c>
      <c r="I18" s="34">
        <v>59.268929503916446</v>
      </c>
      <c r="J18" s="33">
        <v>156</v>
      </c>
      <c r="K18" s="34">
        <v>40.731070496083547</v>
      </c>
      <c r="L18" s="35">
        <v>384</v>
      </c>
      <c r="M18" s="33">
        <v>1443</v>
      </c>
      <c r="N18" s="34">
        <v>62.386511024643319</v>
      </c>
      <c r="O18" s="33">
        <v>870</v>
      </c>
      <c r="P18" s="34">
        <v>37.613488975356681</v>
      </c>
      <c r="Q18" s="35">
        <v>2313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10.12.2013&amp;RBad Kreuznach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765</v>
      </c>
      <c r="D5" s="24">
        <v>62.012987012987011</v>
      </c>
      <c r="E5" s="23">
        <v>468</v>
      </c>
      <c r="F5" s="24">
        <v>37.987012987012989</v>
      </c>
      <c r="G5" s="25">
        <v>1233</v>
      </c>
      <c r="H5" s="23">
        <v>138</v>
      </c>
      <c r="I5" s="24">
        <v>48.239436619718312</v>
      </c>
      <c r="J5" s="23">
        <v>147</v>
      </c>
      <c r="K5" s="24">
        <v>51.760563380281688</v>
      </c>
      <c r="L5" s="25">
        <v>285</v>
      </c>
      <c r="M5" s="23">
        <v>900</v>
      </c>
      <c r="N5" s="24">
        <v>59.432717678100268</v>
      </c>
      <c r="O5" s="23">
        <v>615</v>
      </c>
      <c r="P5" s="24">
        <v>40.567282321899732</v>
      </c>
      <c r="Q5" s="25">
        <v>1515</v>
      </c>
    </row>
    <row r="6" spans="1:17" ht="15" customHeight="1" x14ac:dyDescent="0.2">
      <c r="A6" s="21"/>
      <c r="B6" s="22" t="s">
        <v>10</v>
      </c>
      <c r="C6" s="23">
        <v>576</v>
      </c>
      <c r="D6" s="24">
        <v>76.769025367156203</v>
      </c>
      <c r="E6" s="23">
        <v>174</v>
      </c>
      <c r="F6" s="24">
        <v>23.230974632843793</v>
      </c>
      <c r="G6" s="25">
        <v>750</v>
      </c>
      <c r="H6" s="23">
        <v>114</v>
      </c>
      <c r="I6" s="24">
        <v>74.193548387096769</v>
      </c>
      <c r="J6" s="23">
        <v>39</v>
      </c>
      <c r="K6" s="24">
        <v>25.806451612903224</v>
      </c>
      <c r="L6" s="25">
        <v>156</v>
      </c>
      <c r="M6" s="23">
        <v>690</v>
      </c>
      <c r="N6" s="24">
        <v>76.327433628318587</v>
      </c>
      <c r="O6" s="23">
        <v>213</v>
      </c>
      <c r="P6" s="24">
        <v>23.672566371681416</v>
      </c>
      <c r="Q6" s="25">
        <v>903</v>
      </c>
    </row>
    <row r="7" spans="1:17" ht="15" customHeight="1" x14ac:dyDescent="0.2">
      <c r="A7" s="21"/>
      <c r="B7" s="22" t="s">
        <v>11</v>
      </c>
      <c r="C7" s="23">
        <v>33</v>
      </c>
      <c r="D7" s="24">
        <v>44</v>
      </c>
      <c r="E7" s="23">
        <v>42</v>
      </c>
      <c r="F7" s="24">
        <v>56.000000000000007</v>
      </c>
      <c r="G7" s="25">
        <v>75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33</v>
      </c>
      <c r="N7" s="24">
        <v>44.736842105263158</v>
      </c>
      <c r="O7" s="23">
        <v>42</v>
      </c>
      <c r="P7" s="24">
        <v>55.26315789473685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76.785714285714292</v>
      </c>
      <c r="E9" s="23">
        <v>12</v>
      </c>
      <c r="F9" s="24">
        <v>23.214285714285715</v>
      </c>
      <c r="G9" s="25">
        <v>57</v>
      </c>
      <c r="H9" s="23">
        <v>9</v>
      </c>
      <c r="I9" s="24">
        <v>62.5</v>
      </c>
      <c r="J9" s="23">
        <v>6</v>
      </c>
      <c r="K9" s="24">
        <v>37.5</v>
      </c>
      <c r="L9" s="25">
        <v>15</v>
      </c>
      <c r="M9" s="23">
        <v>54</v>
      </c>
      <c r="N9" s="24">
        <v>73.611111111111114</v>
      </c>
      <c r="O9" s="23">
        <v>18</v>
      </c>
      <c r="P9" s="24">
        <v>26.388888888888889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21</v>
      </c>
      <c r="F10" s="24">
        <v>87.5</v>
      </c>
      <c r="G10" s="25">
        <v>24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14.285714285714285</v>
      </c>
      <c r="O10" s="23">
        <v>24</v>
      </c>
      <c r="P10" s="24">
        <v>85.714285714285708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1.4492753623188406</v>
      </c>
      <c r="E13" s="23">
        <v>69</v>
      </c>
      <c r="F13" s="24">
        <v>98.550724637681171</v>
      </c>
      <c r="G13" s="25">
        <v>69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3</v>
      </c>
      <c r="N13" s="24">
        <v>2.5316455696202533</v>
      </c>
      <c r="O13" s="23">
        <v>78</v>
      </c>
      <c r="P13" s="24">
        <v>97.468354430379748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9.5238095238095237</v>
      </c>
      <c r="E16" s="23">
        <v>39</v>
      </c>
      <c r="F16" s="24">
        <v>90.476190476190482</v>
      </c>
      <c r="G16" s="25">
        <v>42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9.5238095238095237</v>
      </c>
      <c r="O16" s="23">
        <v>39</v>
      </c>
      <c r="P16" s="24">
        <v>90.476190476190482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21.212121212121211</v>
      </c>
      <c r="E17" s="28">
        <v>27</v>
      </c>
      <c r="F17" s="29">
        <v>78.787878787878782</v>
      </c>
      <c r="G17" s="30">
        <v>33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19.444444444444446</v>
      </c>
      <c r="O17" s="28">
        <v>30</v>
      </c>
      <c r="P17" s="29">
        <v>80.555555555555557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1431</v>
      </c>
      <c r="D18" s="34">
        <v>60.261272650653183</v>
      </c>
      <c r="E18" s="33">
        <v>942</v>
      </c>
      <c r="F18" s="34">
        <v>39.738727349346817</v>
      </c>
      <c r="G18" s="35">
        <v>2373</v>
      </c>
      <c r="H18" s="33">
        <v>264</v>
      </c>
      <c r="I18" s="34">
        <v>55.323590814196244</v>
      </c>
      <c r="J18" s="33">
        <v>213</v>
      </c>
      <c r="K18" s="34">
        <v>44.676409185803756</v>
      </c>
      <c r="L18" s="35">
        <v>480</v>
      </c>
      <c r="M18" s="33">
        <v>1695</v>
      </c>
      <c r="N18" s="34">
        <v>59.431977559607297</v>
      </c>
      <c r="O18" s="33">
        <v>1158</v>
      </c>
      <c r="P18" s="34">
        <v>40.56802244039271</v>
      </c>
      <c r="Q18" s="35">
        <v>2853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10.12.2013&amp;RKaiserslautern-Pirmasens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1221</v>
      </c>
      <c r="D5" s="24">
        <v>62.679671457905542</v>
      </c>
      <c r="E5" s="23">
        <v>726</v>
      </c>
      <c r="F5" s="24">
        <v>37.320328542094458</v>
      </c>
      <c r="G5" s="25">
        <v>1947</v>
      </c>
      <c r="H5" s="23">
        <v>156</v>
      </c>
      <c r="I5" s="24">
        <v>49.0625</v>
      </c>
      <c r="J5" s="23">
        <v>162</v>
      </c>
      <c r="K5" s="24">
        <v>50.9375</v>
      </c>
      <c r="L5" s="25">
        <v>321</v>
      </c>
      <c r="M5" s="23">
        <v>1377</v>
      </c>
      <c r="N5" s="24">
        <v>60.758377425044095</v>
      </c>
      <c r="O5" s="23">
        <v>891</v>
      </c>
      <c r="P5" s="24">
        <v>39.241622574955912</v>
      </c>
      <c r="Q5" s="25">
        <v>2268</v>
      </c>
    </row>
    <row r="6" spans="1:17" ht="15" customHeight="1" x14ac:dyDescent="0.2">
      <c r="A6" s="21"/>
      <c r="B6" s="22" t="s">
        <v>10</v>
      </c>
      <c r="C6" s="23">
        <v>729</v>
      </c>
      <c r="D6" s="24">
        <v>73.710819009100106</v>
      </c>
      <c r="E6" s="23">
        <v>261</v>
      </c>
      <c r="F6" s="24">
        <v>26.289180990899897</v>
      </c>
      <c r="G6" s="25">
        <v>990</v>
      </c>
      <c r="H6" s="23">
        <v>168</v>
      </c>
      <c r="I6" s="24">
        <v>69.421487603305792</v>
      </c>
      <c r="J6" s="23">
        <v>75</v>
      </c>
      <c r="K6" s="24">
        <v>30.578512396694212</v>
      </c>
      <c r="L6" s="25">
        <v>243</v>
      </c>
      <c r="M6" s="23">
        <v>897</v>
      </c>
      <c r="N6" s="24">
        <v>72.867587327376114</v>
      </c>
      <c r="O6" s="23">
        <v>333</v>
      </c>
      <c r="P6" s="24">
        <v>27.132412672623886</v>
      </c>
      <c r="Q6" s="25">
        <v>1230</v>
      </c>
    </row>
    <row r="7" spans="1:17" ht="15" customHeight="1" x14ac:dyDescent="0.2">
      <c r="A7" s="21"/>
      <c r="B7" s="22" t="s">
        <v>11</v>
      </c>
      <c r="C7" s="23">
        <v>42</v>
      </c>
      <c r="D7" s="24">
        <v>36.440677966101696</v>
      </c>
      <c r="E7" s="23">
        <v>75</v>
      </c>
      <c r="F7" s="24">
        <v>63.559322033898304</v>
      </c>
      <c r="G7" s="25">
        <v>117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36.440677966101696</v>
      </c>
      <c r="O7" s="23">
        <v>75</v>
      </c>
      <c r="P7" s="24">
        <v>63.559322033898304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82.456140350877192</v>
      </c>
      <c r="E9" s="23">
        <v>9</v>
      </c>
      <c r="F9" s="24">
        <v>17.543859649122805</v>
      </c>
      <c r="G9" s="25">
        <v>57</v>
      </c>
      <c r="H9" s="23">
        <v>12</v>
      </c>
      <c r="I9" s="24">
        <v>84.615384615384613</v>
      </c>
      <c r="J9" s="23">
        <v>3</v>
      </c>
      <c r="K9" s="24">
        <v>15.384615384615385</v>
      </c>
      <c r="L9" s="25">
        <v>12</v>
      </c>
      <c r="M9" s="23">
        <v>57</v>
      </c>
      <c r="N9" s="24">
        <v>82.857142857142861</v>
      </c>
      <c r="O9" s="23">
        <v>12</v>
      </c>
      <c r="P9" s="24">
        <v>17.142857142857142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3.3333333333333335</v>
      </c>
      <c r="E10" s="23">
        <v>30</v>
      </c>
      <c r="F10" s="24">
        <v>96.666666666666671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3.225806451612903</v>
      </c>
      <c r="O10" s="23">
        <v>30</v>
      </c>
      <c r="P10" s="24">
        <v>96.774193548387103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3.3057851239669422</v>
      </c>
      <c r="E13" s="23">
        <v>117</v>
      </c>
      <c r="F13" s="24">
        <v>96.694214876033058</v>
      </c>
      <c r="G13" s="25">
        <v>120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3.0303030303030303</v>
      </c>
      <c r="O13" s="23">
        <v>129</v>
      </c>
      <c r="P13" s="24">
        <v>96.969696969696969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20</v>
      </c>
      <c r="E14" s="23">
        <v>9</v>
      </c>
      <c r="F14" s="24">
        <v>80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20</v>
      </c>
      <c r="O14" s="23">
        <v>9</v>
      </c>
      <c r="P14" s="24">
        <v>80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120</v>
      </c>
      <c r="F15" s="24">
        <v>100</v>
      </c>
      <c r="G15" s="25">
        <v>120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120</v>
      </c>
      <c r="P15" s="24">
        <v>100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5.4054054054054053</v>
      </c>
      <c r="E16" s="23">
        <v>69</v>
      </c>
      <c r="F16" s="24">
        <v>94.594594594594597</v>
      </c>
      <c r="G16" s="25">
        <v>75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5.4054054054054053</v>
      </c>
      <c r="O16" s="23">
        <v>69</v>
      </c>
      <c r="P16" s="24">
        <v>94.594594594594597</v>
      </c>
      <c r="Q16" s="25">
        <v>75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29.787234042553191</v>
      </c>
      <c r="E17" s="28">
        <v>33</v>
      </c>
      <c r="F17" s="29">
        <v>70.212765957446805</v>
      </c>
      <c r="G17" s="30">
        <v>48</v>
      </c>
      <c r="H17" s="28">
        <v>6</v>
      </c>
      <c r="I17" s="29">
        <v>41.666666666666671</v>
      </c>
      <c r="J17" s="28">
        <v>6</v>
      </c>
      <c r="K17" s="29">
        <v>58.333333333333336</v>
      </c>
      <c r="L17" s="30">
        <v>12</v>
      </c>
      <c r="M17" s="28">
        <v>18</v>
      </c>
      <c r="N17" s="29">
        <v>32.20338983050847</v>
      </c>
      <c r="O17" s="28">
        <v>39</v>
      </c>
      <c r="P17" s="29">
        <v>67.796610169491515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2064</v>
      </c>
      <c r="D18" s="34">
        <v>58.448910274554201</v>
      </c>
      <c r="E18" s="33">
        <v>1467</v>
      </c>
      <c r="F18" s="34">
        <v>41.551089725445792</v>
      </c>
      <c r="G18" s="35">
        <v>3534</v>
      </c>
      <c r="H18" s="33">
        <v>342</v>
      </c>
      <c r="I18" s="34">
        <v>56.833333333333336</v>
      </c>
      <c r="J18" s="33">
        <v>258</v>
      </c>
      <c r="K18" s="34">
        <v>43.166666666666664</v>
      </c>
      <c r="L18" s="35">
        <v>600</v>
      </c>
      <c r="M18" s="33">
        <v>2406</v>
      </c>
      <c r="N18" s="34">
        <v>58.214372126784419</v>
      </c>
      <c r="O18" s="33">
        <v>1728</v>
      </c>
      <c r="P18" s="34">
        <v>41.785627873215581</v>
      </c>
      <c r="Q18" s="35">
        <v>4134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10.12.2013&amp;RKoblenz-Mayen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1161</v>
      </c>
      <c r="D5" s="24">
        <v>66.304968589377495</v>
      </c>
      <c r="E5" s="23">
        <v>591</v>
      </c>
      <c r="F5" s="24">
        <v>33.695031410622498</v>
      </c>
      <c r="G5" s="25">
        <v>1752</v>
      </c>
      <c r="H5" s="23">
        <v>168</v>
      </c>
      <c r="I5" s="24">
        <v>47.308781869688389</v>
      </c>
      <c r="J5" s="23">
        <v>186</v>
      </c>
      <c r="K5" s="24">
        <v>52.691218130311611</v>
      </c>
      <c r="L5" s="25">
        <v>354</v>
      </c>
      <c r="M5" s="23">
        <v>1329</v>
      </c>
      <c r="N5" s="24">
        <v>63.117870722433459</v>
      </c>
      <c r="O5" s="23">
        <v>777</v>
      </c>
      <c r="P5" s="24">
        <v>36.882129277566541</v>
      </c>
      <c r="Q5" s="25">
        <v>2103</v>
      </c>
    </row>
    <row r="6" spans="1:17" ht="15" customHeight="1" x14ac:dyDescent="0.2">
      <c r="A6" s="21"/>
      <c r="B6" s="22" t="s">
        <v>10</v>
      </c>
      <c r="C6" s="23">
        <v>438</v>
      </c>
      <c r="D6" s="24">
        <v>79.204339963833633</v>
      </c>
      <c r="E6" s="23">
        <v>114</v>
      </c>
      <c r="F6" s="24">
        <v>20.795660036166367</v>
      </c>
      <c r="G6" s="25">
        <v>552</v>
      </c>
      <c r="H6" s="23">
        <v>99</v>
      </c>
      <c r="I6" s="24">
        <v>66.666666666666657</v>
      </c>
      <c r="J6" s="23">
        <v>48</v>
      </c>
      <c r="K6" s="24">
        <v>33.333333333333329</v>
      </c>
      <c r="L6" s="25">
        <v>147</v>
      </c>
      <c r="M6" s="23">
        <v>537</v>
      </c>
      <c r="N6" s="24">
        <v>76.571428571428569</v>
      </c>
      <c r="O6" s="23">
        <v>165</v>
      </c>
      <c r="P6" s="24">
        <v>23.428571428571431</v>
      </c>
      <c r="Q6" s="25">
        <v>699</v>
      </c>
    </row>
    <row r="7" spans="1:17" ht="15" customHeight="1" x14ac:dyDescent="0.2">
      <c r="A7" s="21"/>
      <c r="B7" s="22" t="s">
        <v>11</v>
      </c>
      <c r="C7" s="23">
        <v>15</v>
      </c>
      <c r="D7" s="24">
        <v>27.118644067796609</v>
      </c>
      <c r="E7" s="23">
        <v>42</v>
      </c>
      <c r="F7" s="24">
        <v>72.881355932203391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27.118644067796609</v>
      </c>
      <c r="O7" s="23">
        <v>42</v>
      </c>
      <c r="P7" s="24">
        <v>72.881355932203391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86.666666666666671</v>
      </c>
      <c r="E9" s="23">
        <v>3</v>
      </c>
      <c r="F9" s="24">
        <v>13.333333333333334</v>
      </c>
      <c r="G9" s="25">
        <v>15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15</v>
      </c>
      <c r="N9" s="24">
        <v>73.68421052631578</v>
      </c>
      <c r="O9" s="23">
        <v>6</v>
      </c>
      <c r="P9" s="24">
        <v>26.315789473684209</v>
      </c>
      <c r="Q9" s="25">
        <v>18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8.3333333333333321</v>
      </c>
      <c r="E10" s="23">
        <v>21</v>
      </c>
      <c r="F10" s="24">
        <v>91.666666666666657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7.1428571428571423</v>
      </c>
      <c r="O10" s="23">
        <v>27</v>
      </c>
      <c r="P10" s="24">
        <v>92.857142857142861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114</v>
      </c>
      <c r="F13" s="24">
        <v>100</v>
      </c>
      <c r="G13" s="25">
        <v>114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117</v>
      </c>
      <c r="P13" s="24">
        <v>100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1.2987012987012987</v>
      </c>
      <c r="E15" s="23">
        <v>75</v>
      </c>
      <c r="F15" s="24">
        <v>98.701298701298697</v>
      </c>
      <c r="G15" s="25">
        <v>78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1.2987012987012987</v>
      </c>
      <c r="O15" s="23">
        <v>75</v>
      </c>
      <c r="P15" s="24">
        <v>98.701298701298697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3.3333333333333335</v>
      </c>
      <c r="E16" s="23">
        <v>30</v>
      </c>
      <c r="F16" s="24">
        <v>96.666666666666671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3.0303030303030303</v>
      </c>
      <c r="O16" s="23">
        <v>33</v>
      </c>
      <c r="P16" s="24">
        <v>96.969696969696969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15.789473684210526</v>
      </c>
      <c r="E17" s="28">
        <v>15</v>
      </c>
      <c r="F17" s="29">
        <v>84.210526315789465</v>
      </c>
      <c r="G17" s="30">
        <v>18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14.285714285714285</v>
      </c>
      <c r="O17" s="28">
        <v>18</v>
      </c>
      <c r="P17" s="29">
        <v>85.714285714285708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1635</v>
      </c>
      <c r="D18" s="34">
        <v>61.350844277673545</v>
      </c>
      <c r="E18" s="33">
        <v>1029</v>
      </c>
      <c r="F18" s="34">
        <v>38.649155722326455</v>
      </c>
      <c r="G18" s="35">
        <v>2664</v>
      </c>
      <c r="H18" s="33">
        <v>267</v>
      </c>
      <c r="I18" s="34">
        <v>51.450676982591879</v>
      </c>
      <c r="J18" s="33">
        <v>252</v>
      </c>
      <c r="K18" s="34">
        <v>48.549323017408128</v>
      </c>
      <c r="L18" s="35">
        <v>516</v>
      </c>
      <c r="M18" s="33">
        <v>1902</v>
      </c>
      <c r="N18" s="34">
        <v>59.742300439974862</v>
      </c>
      <c r="O18" s="33">
        <v>1281</v>
      </c>
      <c r="P18" s="34">
        <v>40.257699560025138</v>
      </c>
      <c r="Q18" s="35">
        <v>3183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10.12.2013&amp;RLudwigshafen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1221</v>
      </c>
      <c r="D5" s="24">
        <v>60.655737704918032</v>
      </c>
      <c r="E5" s="23">
        <v>792</v>
      </c>
      <c r="F5" s="24">
        <v>39.344262295081968</v>
      </c>
      <c r="G5" s="25">
        <v>2013</v>
      </c>
      <c r="H5" s="23">
        <v>204</v>
      </c>
      <c r="I5" s="24">
        <v>58.285714285714285</v>
      </c>
      <c r="J5" s="23">
        <v>147</v>
      </c>
      <c r="K5" s="24">
        <v>41.714285714285715</v>
      </c>
      <c r="L5" s="25">
        <v>351</v>
      </c>
      <c r="M5" s="23">
        <v>1425</v>
      </c>
      <c r="N5" s="24">
        <v>60.30469741853576</v>
      </c>
      <c r="O5" s="23">
        <v>939</v>
      </c>
      <c r="P5" s="24">
        <v>39.69530258146424</v>
      </c>
      <c r="Q5" s="25">
        <v>2364</v>
      </c>
    </row>
    <row r="6" spans="1:17" ht="15" customHeight="1" x14ac:dyDescent="0.2">
      <c r="A6" s="21"/>
      <c r="B6" s="22" t="s">
        <v>10</v>
      </c>
      <c r="C6" s="23">
        <v>618</v>
      </c>
      <c r="D6" s="24">
        <v>75.672371638141811</v>
      </c>
      <c r="E6" s="23">
        <v>198</v>
      </c>
      <c r="F6" s="24">
        <v>24.327628361858192</v>
      </c>
      <c r="G6" s="25">
        <v>819</v>
      </c>
      <c r="H6" s="23">
        <v>162</v>
      </c>
      <c r="I6" s="24">
        <v>70.129870129870127</v>
      </c>
      <c r="J6" s="23">
        <v>69</v>
      </c>
      <c r="K6" s="24">
        <v>29.870129870129869</v>
      </c>
      <c r="L6" s="25">
        <v>231</v>
      </c>
      <c r="M6" s="23">
        <v>780</v>
      </c>
      <c r="N6" s="24">
        <v>74.451858913250717</v>
      </c>
      <c r="O6" s="23">
        <v>267</v>
      </c>
      <c r="P6" s="24">
        <v>25.548141086749286</v>
      </c>
      <c r="Q6" s="25">
        <v>1050</v>
      </c>
    </row>
    <row r="7" spans="1:17" ht="15" customHeight="1" x14ac:dyDescent="0.2">
      <c r="A7" s="21"/>
      <c r="B7" s="22" t="s">
        <v>11</v>
      </c>
      <c r="C7" s="23">
        <v>27</v>
      </c>
      <c r="D7" s="24">
        <v>30.107526881720432</v>
      </c>
      <c r="E7" s="23">
        <v>66</v>
      </c>
      <c r="F7" s="24">
        <v>69.892473118279568</v>
      </c>
      <c r="G7" s="25">
        <v>93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29.787234042553191</v>
      </c>
      <c r="O7" s="23">
        <v>66</v>
      </c>
      <c r="P7" s="24">
        <v>70.212765957446805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79.120879120879124</v>
      </c>
      <c r="E9" s="23">
        <v>18</v>
      </c>
      <c r="F9" s="24">
        <v>20.87912087912088</v>
      </c>
      <c r="G9" s="25">
        <v>90</v>
      </c>
      <c r="H9" s="23">
        <v>15</v>
      </c>
      <c r="I9" s="24">
        <v>53.571428571428569</v>
      </c>
      <c r="J9" s="23">
        <v>12</v>
      </c>
      <c r="K9" s="24">
        <v>46.428571428571431</v>
      </c>
      <c r="L9" s="25">
        <v>27</v>
      </c>
      <c r="M9" s="23">
        <v>87</v>
      </c>
      <c r="N9" s="24">
        <v>73.109243697478988</v>
      </c>
      <c r="O9" s="23">
        <v>33</v>
      </c>
      <c r="P9" s="24">
        <v>26.890756302521009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27</v>
      </c>
      <c r="F10" s="24">
        <v>100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27</v>
      </c>
      <c r="P10" s="24">
        <v>100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0.83333333333333337</v>
      </c>
      <c r="E13" s="23">
        <v>120</v>
      </c>
      <c r="F13" s="24">
        <v>99.166666666666671</v>
      </c>
      <c r="G13" s="25">
        <v>120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0.81967213114754101</v>
      </c>
      <c r="O13" s="23">
        <v>120</v>
      </c>
      <c r="P13" s="24">
        <v>99.180327868852459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1.6528925619834711</v>
      </c>
      <c r="E15" s="23">
        <v>120</v>
      </c>
      <c r="F15" s="24">
        <v>98.347107438016536</v>
      </c>
      <c r="G15" s="25">
        <v>120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3</v>
      </c>
      <c r="N15" s="24">
        <v>2.4</v>
      </c>
      <c r="O15" s="23">
        <v>123</v>
      </c>
      <c r="P15" s="24">
        <v>97.6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5.2631578947368416</v>
      </c>
      <c r="E16" s="23">
        <v>54</v>
      </c>
      <c r="F16" s="24">
        <v>94.73684210526315</v>
      </c>
      <c r="G16" s="25">
        <v>57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5.2631578947368416</v>
      </c>
      <c r="O16" s="23">
        <v>54</v>
      </c>
      <c r="P16" s="24">
        <v>94.73684210526315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25.714285714285712</v>
      </c>
      <c r="E17" s="28">
        <v>27</v>
      </c>
      <c r="F17" s="29">
        <v>74.285714285714292</v>
      </c>
      <c r="G17" s="30">
        <v>36</v>
      </c>
      <c r="H17" s="28">
        <v>3</v>
      </c>
      <c r="I17" s="29">
        <v>20</v>
      </c>
      <c r="J17" s="28">
        <v>9</v>
      </c>
      <c r="K17" s="29">
        <v>80</v>
      </c>
      <c r="L17" s="30">
        <v>9</v>
      </c>
      <c r="M17" s="28">
        <v>12</v>
      </c>
      <c r="N17" s="29">
        <v>24.444444444444443</v>
      </c>
      <c r="O17" s="28">
        <v>33</v>
      </c>
      <c r="P17" s="29">
        <v>75.555555555555557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1956</v>
      </c>
      <c r="D18" s="34">
        <v>57.449309432853369</v>
      </c>
      <c r="E18" s="33">
        <v>1449</v>
      </c>
      <c r="F18" s="34">
        <v>42.550690567146638</v>
      </c>
      <c r="G18" s="35">
        <v>3402</v>
      </c>
      <c r="H18" s="33">
        <v>384</v>
      </c>
      <c r="I18" s="34">
        <v>61.049284578696337</v>
      </c>
      <c r="J18" s="33">
        <v>246</v>
      </c>
      <c r="K18" s="34">
        <v>38.950715421303656</v>
      </c>
      <c r="L18" s="35">
        <v>630</v>
      </c>
      <c r="M18" s="33">
        <v>2340</v>
      </c>
      <c r="N18" s="34">
        <v>58.010912698412696</v>
      </c>
      <c r="O18" s="33">
        <v>1692</v>
      </c>
      <c r="P18" s="34">
        <v>41.989087301587304</v>
      </c>
      <c r="Q18" s="35">
        <v>4032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10.12.2013&amp;RMainz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621</v>
      </c>
      <c r="D5" s="24">
        <v>64.11582213029989</v>
      </c>
      <c r="E5" s="23">
        <v>348</v>
      </c>
      <c r="F5" s="24">
        <v>35.884177869700103</v>
      </c>
      <c r="G5" s="25">
        <v>966</v>
      </c>
      <c r="H5" s="23">
        <v>99</v>
      </c>
      <c r="I5" s="24">
        <v>56.896551724137936</v>
      </c>
      <c r="J5" s="23">
        <v>75</v>
      </c>
      <c r="K5" s="24">
        <v>43.103448275862064</v>
      </c>
      <c r="L5" s="25">
        <v>174</v>
      </c>
      <c r="M5" s="23">
        <v>720</v>
      </c>
      <c r="N5" s="24">
        <v>63.014899211218236</v>
      </c>
      <c r="O5" s="23">
        <v>423</v>
      </c>
      <c r="P5" s="24">
        <v>36.985100788781772</v>
      </c>
      <c r="Q5" s="25">
        <v>1140</v>
      </c>
    </row>
    <row r="6" spans="1:17" ht="15" customHeight="1" x14ac:dyDescent="0.2">
      <c r="A6" s="21"/>
      <c r="B6" s="22" t="s">
        <v>10</v>
      </c>
      <c r="C6" s="23">
        <v>414</v>
      </c>
      <c r="D6" s="24">
        <v>77.715355805243448</v>
      </c>
      <c r="E6" s="23">
        <v>120</v>
      </c>
      <c r="F6" s="24">
        <v>22.284644194756552</v>
      </c>
      <c r="G6" s="25">
        <v>534</v>
      </c>
      <c r="H6" s="23">
        <v>132</v>
      </c>
      <c r="I6" s="24">
        <v>78.915662650602414</v>
      </c>
      <c r="J6" s="23">
        <v>36</v>
      </c>
      <c r="K6" s="24">
        <v>21.084337349397593</v>
      </c>
      <c r="L6" s="25">
        <v>165</v>
      </c>
      <c r="M6" s="23">
        <v>546</v>
      </c>
      <c r="N6" s="24">
        <v>78</v>
      </c>
      <c r="O6" s="23">
        <v>153</v>
      </c>
      <c r="P6" s="24">
        <v>22</v>
      </c>
      <c r="Q6" s="25">
        <v>699</v>
      </c>
    </row>
    <row r="7" spans="1:17" ht="15" customHeight="1" x14ac:dyDescent="0.2">
      <c r="A7" s="21"/>
      <c r="B7" s="22" t="s">
        <v>11</v>
      </c>
      <c r="C7" s="23">
        <v>12</v>
      </c>
      <c r="D7" s="24">
        <v>56.521739130434781</v>
      </c>
      <c r="E7" s="23">
        <v>9</v>
      </c>
      <c r="F7" s="24">
        <v>43.478260869565219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56.521739130434781</v>
      </c>
      <c r="O7" s="23">
        <v>9</v>
      </c>
      <c r="P7" s="24">
        <v>43.478260869565219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73.076923076923066</v>
      </c>
      <c r="E9" s="23">
        <v>6</v>
      </c>
      <c r="F9" s="24">
        <v>26.923076923076923</v>
      </c>
      <c r="G9" s="25">
        <v>27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21</v>
      </c>
      <c r="N9" s="24">
        <v>70.967741935483872</v>
      </c>
      <c r="O9" s="23">
        <v>9</v>
      </c>
      <c r="P9" s="24">
        <v>29.032258064516132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2.3255813953488373</v>
      </c>
      <c r="E13" s="23">
        <v>42</v>
      </c>
      <c r="F13" s="24">
        <v>97.674418604651152</v>
      </c>
      <c r="G13" s="25">
        <v>42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2.083333333333333</v>
      </c>
      <c r="O13" s="23">
        <v>48</v>
      </c>
      <c r="P13" s="24">
        <v>97.916666666666657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21.739130434782609</v>
      </c>
      <c r="E17" s="28">
        <v>18</v>
      </c>
      <c r="F17" s="29">
        <v>78.260869565217391</v>
      </c>
      <c r="G17" s="30">
        <v>24</v>
      </c>
      <c r="H17" s="28">
        <v>3</v>
      </c>
      <c r="I17" s="29">
        <v>22.222222222222221</v>
      </c>
      <c r="J17" s="28">
        <v>6</v>
      </c>
      <c r="K17" s="29">
        <v>77.777777777777786</v>
      </c>
      <c r="L17" s="30">
        <v>9</v>
      </c>
      <c r="M17" s="28">
        <v>6</v>
      </c>
      <c r="N17" s="29">
        <v>21.875</v>
      </c>
      <c r="O17" s="28">
        <v>24</v>
      </c>
      <c r="P17" s="29">
        <v>78.125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1074</v>
      </c>
      <c r="D18" s="34">
        <v>63.117647058823536</v>
      </c>
      <c r="E18" s="33">
        <v>627</v>
      </c>
      <c r="F18" s="34">
        <v>36.882352941176471</v>
      </c>
      <c r="G18" s="35">
        <v>1701</v>
      </c>
      <c r="H18" s="33">
        <v>234</v>
      </c>
      <c r="I18" s="34">
        <v>65.096952908587255</v>
      </c>
      <c r="J18" s="33">
        <v>126</v>
      </c>
      <c r="K18" s="34">
        <v>34.903047091412745</v>
      </c>
      <c r="L18" s="35">
        <v>360</v>
      </c>
      <c r="M18" s="33">
        <v>1308</v>
      </c>
      <c r="N18" s="34">
        <v>63.464337700145556</v>
      </c>
      <c r="O18" s="33">
        <v>753</v>
      </c>
      <c r="P18" s="34">
        <v>36.535662299854437</v>
      </c>
      <c r="Q18" s="35">
        <v>2061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10.12.2013&amp;RMontabaur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660</v>
      </c>
      <c r="D5" s="24">
        <v>61.260426320667285</v>
      </c>
      <c r="E5" s="23">
        <v>417</v>
      </c>
      <c r="F5" s="24">
        <v>38.739573679332715</v>
      </c>
      <c r="G5" s="25">
        <v>1080</v>
      </c>
      <c r="H5" s="23">
        <v>138</v>
      </c>
      <c r="I5" s="24">
        <v>54.330708661417326</v>
      </c>
      <c r="J5" s="23">
        <v>117</v>
      </c>
      <c r="K5" s="24">
        <v>45.669291338582681</v>
      </c>
      <c r="L5" s="25">
        <v>255</v>
      </c>
      <c r="M5" s="23">
        <v>798</v>
      </c>
      <c r="N5" s="24">
        <v>59.939984996249066</v>
      </c>
      <c r="O5" s="23">
        <v>534</v>
      </c>
      <c r="P5" s="24">
        <v>40.060015003750934</v>
      </c>
      <c r="Q5" s="25">
        <v>1332</v>
      </c>
    </row>
    <row r="6" spans="1:17" ht="15" customHeight="1" x14ac:dyDescent="0.2">
      <c r="A6" s="21"/>
      <c r="B6" s="22" t="s">
        <v>10</v>
      </c>
      <c r="C6" s="23">
        <v>525</v>
      </c>
      <c r="D6" s="24">
        <v>79.787234042553195</v>
      </c>
      <c r="E6" s="23">
        <v>132</v>
      </c>
      <c r="F6" s="24">
        <v>20.212765957446805</v>
      </c>
      <c r="G6" s="25">
        <v>657</v>
      </c>
      <c r="H6" s="23">
        <v>117</v>
      </c>
      <c r="I6" s="24">
        <v>74.213836477987414</v>
      </c>
      <c r="J6" s="23">
        <v>42</v>
      </c>
      <c r="K6" s="24">
        <v>25.786163522012579</v>
      </c>
      <c r="L6" s="25">
        <v>159</v>
      </c>
      <c r="M6" s="23">
        <v>642</v>
      </c>
      <c r="N6" s="24">
        <v>78.702570379436963</v>
      </c>
      <c r="O6" s="23">
        <v>174</v>
      </c>
      <c r="P6" s="24">
        <v>21.297429620563037</v>
      </c>
      <c r="Q6" s="25">
        <v>816</v>
      </c>
    </row>
    <row r="7" spans="1:17" ht="15" customHeight="1" x14ac:dyDescent="0.2">
      <c r="A7" s="21"/>
      <c r="B7" s="22" t="s">
        <v>11</v>
      </c>
      <c r="C7" s="23">
        <v>15</v>
      </c>
      <c r="D7" s="24">
        <v>34.883720930232556</v>
      </c>
      <c r="E7" s="23">
        <v>27</v>
      </c>
      <c r="F7" s="24">
        <v>65.116279069767444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34.883720930232556</v>
      </c>
      <c r="O7" s="23">
        <v>27</v>
      </c>
      <c r="P7" s="24">
        <v>65.116279069767444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88.405797101449281</v>
      </c>
      <c r="E9" s="23">
        <v>9</v>
      </c>
      <c r="F9" s="24">
        <v>11.594202898550725</v>
      </c>
      <c r="G9" s="25">
        <v>69</v>
      </c>
      <c r="H9" s="23">
        <v>48</v>
      </c>
      <c r="I9" s="24">
        <v>67.123287671232873</v>
      </c>
      <c r="J9" s="23">
        <v>24</v>
      </c>
      <c r="K9" s="24">
        <v>32.87671232876712</v>
      </c>
      <c r="L9" s="25">
        <v>72</v>
      </c>
      <c r="M9" s="23">
        <v>111</v>
      </c>
      <c r="N9" s="24">
        <v>77.464788732394368</v>
      </c>
      <c r="O9" s="23">
        <v>33</v>
      </c>
      <c r="P9" s="24">
        <v>22.535211267605636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60</v>
      </c>
      <c r="P13" s="24">
        <v>100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1.7857142857142856</v>
      </c>
      <c r="E15" s="23">
        <v>54</v>
      </c>
      <c r="F15" s="24">
        <v>98.214285714285708</v>
      </c>
      <c r="G15" s="25">
        <v>57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1.7857142857142856</v>
      </c>
      <c r="O15" s="23">
        <v>54</v>
      </c>
      <c r="P15" s="24">
        <v>98.214285714285708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6.666666666666667</v>
      </c>
      <c r="E16" s="23">
        <v>27</v>
      </c>
      <c r="F16" s="24">
        <v>93.333333333333329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6.666666666666667</v>
      </c>
      <c r="O16" s="23">
        <v>27</v>
      </c>
      <c r="P16" s="24">
        <v>93.333333333333329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</v>
      </c>
      <c r="E17" s="28">
        <v>18</v>
      </c>
      <c r="F17" s="29">
        <v>75</v>
      </c>
      <c r="G17" s="30">
        <v>24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9</v>
      </c>
      <c r="N17" s="29">
        <v>31.03448275862069</v>
      </c>
      <c r="O17" s="28">
        <v>21</v>
      </c>
      <c r="P17" s="29">
        <v>68.965517241379317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1272</v>
      </c>
      <c r="D18" s="34">
        <v>62.048780487804876</v>
      </c>
      <c r="E18" s="33">
        <v>777</v>
      </c>
      <c r="F18" s="34">
        <v>37.951219512195124</v>
      </c>
      <c r="G18" s="35">
        <v>2049</v>
      </c>
      <c r="H18" s="33">
        <v>309</v>
      </c>
      <c r="I18" s="34">
        <v>62.222222222222221</v>
      </c>
      <c r="J18" s="33">
        <v>186</v>
      </c>
      <c r="K18" s="34">
        <v>37.777777777777779</v>
      </c>
      <c r="L18" s="35">
        <v>495</v>
      </c>
      <c r="M18" s="33">
        <v>1581</v>
      </c>
      <c r="N18" s="34">
        <v>62.082514734774065</v>
      </c>
      <c r="O18" s="33">
        <v>966</v>
      </c>
      <c r="P18" s="34">
        <v>37.917485265225928</v>
      </c>
      <c r="Q18" s="35">
        <v>2544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10.12.2013&amp;RLandau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699</v>
      </c>
      <c r="D5" s="24">
        <v>66.161137440758296</v>
      </c>
      <c r="E5" s="23">
        <v>357</v>
      </c>
      <c r="F5" s="24">
        <v>33.838862559241704</v>
      </c>
      <c r="G5" s="25">
        <v>1056</v>
      </c>
      <c r="H5" s="23">
        <v>135</v>
      </c>
      <c r="I5" s="24">
        <v>55.284552845528459</v>
      </c>
      <c r="J5" s="23">
        <v>111</v>
      </c>
      <c r="K5" s="24">
        <v>44.715447154471541</v>
      </c>
      <c r="L5" s="25">
        <v>246</v>
      </c>
      <c r="M5" s="23">
        <v>834</v>
      </c>
      <c r="N5" s="24">
        <v>64.104534973097614</v>
      </c>
      <c r="O5" s="23">
        <v>468</v>
      </c>
      <c r="P5" s="24">
        <v>35.895465026902386</v>
      </c>
      <c r="Q5" s="25">
        <v>1302</v>
      </c>
    </row>
    <row r="6" spans="1:17" ht="15" customHeight="1" x14ac:dyDescent="0.2">
      <c r="A6" s="21"/>
      <c r="B6" s="22" t="s">
        <v>10</v>
      </c>
      <c r="C6" s="23">
        <v>402</v>
      </c>
      <c r="D6" s="24">
        <v>76.470588235294116</v>
      </c>
      <c r="E6" s="23">
        <v>123</v>
      </c>
      <c r="F6" s="24">
        <v>23.52941176470588</v>
      </c>
      <c r="G6" s="25">
        <v>528</v>
      </c>
      <c r="H6" s="23">
        <v>93</v>
      </c>
      <c r="I6" s="24">
        <v>80.172413793103445</v>
      </c>
      <c r="J6" s="23">
        <v>24</v>
      </c>
      <c r="K6" s="24">
        <v>19.827586206896552</v>
      </c>
      <c r="L6" s="25">
        <v>117</v>
      </c>
      <c r="M6" s="23">
        <v>495</v>
      </c>
      <c r="N6" s="24">
        <v>77.138413685847581</v>
      </c>
      <c r="O6" s="23">
        <v>147</v>
      </c>
      <c r="P6" s="24">
        <v>22.861586314152412</v>
      </c>
      <c r="Q6" s="25">
        <v>642</v>
      </c>
    </row>
    <row r="7" spans="1:17" ht="15" customHeight="1" x14ac:dyDescent="0.2">
      <c r="A7" s="21"/>
      <c r="B7" s="22" t="s">
        <v>11</v>
      </c>
      <c r="C7" s="23">
        <v>15</v>
      </c>
      <c r="D7" s="24">
        <v>40</v>
      </c>
      <c r="E7" s="23">
        <v>24</v>
      </c>
      <c r="F7" s="24">
        <v>60</v>
      </c>
      <c r="G7" s="25">
        <v>39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41.463414634146339</v>
      </c>
      <c r="O7" s="23">
        <v>24</v>
      </c>
      <c r="P7" s="24">
        <v>58.536585365853654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80.851063829787222</v>
      </c>
      <c r="E9" s="23">
        <v>9</v>
      </c>
      <c r="F9" s="24">
        <v>19.148936170212767</v>
      </c>
      <c r="G9" s="25">
        <v>48</v>
      </c>
      <c r="H9" s="23">
        <v>6</v>
      </c>
      <c r="I9" s="24">
        <v>55.555555555555557</v>
      </c>
      <c r="J9" s="23">
        <v>3</v>
      </c>
      <c r="K9" s="24">
        <v>44.444444444444443</v>
      </c>
      <c r="L9" s="25">
        <v>9</v>
      </c>
      <c r="M9" s="23">
        <v>42</v>
      </c>
      <c r="N9" s="24">
        <v>76.785714285714292</v>
      </c>
      <c r="O9" s="23">
        <v>12</v>
      </c>
      <c r="P9" s="24">
        <v>23.214285714285715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28.571428571428569</v>
      </c>
      <c r="O10" s="23">
        <v>9</v>
      </c>
      <c r="P10" s="24">
        <v>71.428571428571431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3.3333333333333335</v>
      </c>
      <c r="E13" s="23">
        <v>30</v>
      </c>
      <c r="F13" s="24">
        <v>96.666666666666671</v>
      </c>
      <c r="G13" s="25">
        <v>30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3.125</v>
      </c>
      <c r="O13" s="23">
        <v>30</v>
      </c>
      <c r="P13" s="24">
        <v>96.875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7.1428571428571423</v>
      </c>
      <c r="E16" s="23">
        <v>12</v>
      </c>
      <c r="F16" s="24">
        <v>92.857142857142861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27.777777777777779</v>
      </c>
      <c r="E17" s="28">
        <v>12</v>
      </c>
      <c r="F17" s="29">
        <v>72.222222222222214</v>
      </c>
      <c r="G17" s="30">
        <v>18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6</v>
      </c>
      <c r="N17" s="29">
        <v>31.818181818181817</v>
      </c>
      <c r="O17" s="28">
        <v>15</v>
      </c>
      <c r="P17" s="29">
        <v>68.181818181818173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1167</v>
      </c>
      <c r="D18" s="34">
        <v>64.922048997772833</v>
      </c>
      <c r="E18" s="33">
        <v>630</v>
      </c>
      <c r="F18" s="34">
        <v>35.077951002227167</v>
      </c>
      <c r="G18" s="35">
        <v>1797</v>
      </c>
      <c r="H18" s="33">
        <v>237</v>
      </c>
      <c r="I18" s="34">
        <v>62.532981530343015</v>
      </c>
      <c r="J18" s="33">
        <v>141</v>
      </c>
      <c r="K18" s="34">
        <v>37.467018469656992</v>
      </c>
      <c r="L18" s="35">
        <v>378</v>
      </c>
      <c r="M18" s="33">
        <v>1404</v>
      </c>
      <c r="N18" s="34">
        <v>64.505747126436788</v>
      </c>
      <c r="O18" s="33">
        <v>771</v>
      </c>
      <c r="P18" s="34">
        <v>35.494252873563219</v>
      </c>
      <c r="Q18" s="35">
        <v>2175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10.12.2013&amp;RNeuwied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1038</v>
      </c>
      <c r="D5" s="24">
        <v>60.938416422287389</v>
      </c>
      <c r="E5" s="23">
        <v>666</v>
      </c>
      <c r="F5" s="24">
        <v>39.061583577712611</v>
      </c>
      <c r="G5" s="25">
        <v>1704</v>
      </c>
      <c r="H5" s="23">
        <v>132</v>
      </c>
      <c r="I5" s="24">
        <v>52.173913043478258</v>
      </c>
      <c r="J5" s="23">
        <v>120</v>
      </c>
      <c r="K5" s="24">
        <v>47.826086956521742</v>
      </c>
      <c r="L5" s="25">
        <v>252</v>
      </c>
      <c r="M5" s="23">
        <v>1170</v>
      </c>
      <c r="N5" s="24">
        <v>59.805924412665988</v>
      </c>
      <c r="O5" s="23">
        <v>786</v>
      </c>
      <c r="P5" s="24">
        <v>40.194075587334019</v>
      </c>
      <c r="Q5" s="25">
        <v>1959</v>
      </c>
    </row>
    <row r="6" spans="1:17" ht="15" customHeight="1" x14ac:dyDescent="0.2">
      <c r="A6" s="21"/>
      <c r="B6" s="22" t="s">
        <v>10</v>
      </c>
      <c r="C6" s="23">
        <v>825</v>
      </c>
      <c r="D6" s="24">
        <v>77.370892018779344</v>
      </c>
      <c r="E6" s="23">
        <v>240</v>
      </c>
      <c r="F6" s="24">
        <v>22.62910798122066</v>
      </c>
      <c r="G6" s="25">
        <v>1065</v>
      </c>
      <c r="H6" s="23">
        <v>219</v>
      </c>
      <c r="I6" s="24">
        <v>82.022471910112358</v>
      </c>
      <c r="J6" s="23">
        <v>48</v>
      </c>
      <c r="K6" s="24">
        <v>17.977528089887642</v>
      </c>
      <c r="L6" s="25">
        <v>267</v>
      </c>
      <c r="M6" s="23">
        <v>1044</v>
      </c>
      <c r="N6" s="24">
        <v>78.303303303303309</v>
      </c>
      <c r="O6" s="23">
        <v>288</v>
      </c>
      <c r="P6" s="24">
        <v>21.696696696696698</v>
      </c>
      <c r="Q6" s="25">
        <v>1332</v>
      </c>
    </row>
    <row r="7" spans="1:17" ht="15" customHeight="1" x14ac:dyDescent="0.2">
      <c r="A7" s="21"/>
      <c r="B7" s="22" t="s">
        <v>11</v>
      </c>
      <c r="C7" s="23">
        <v>30</v>
      </c>
      <c r="D7" s="24">
        <v>59.183673469387756</v>
      </c>
      <c r="E7" s="23">
        <v>21</v>
      </c>
      <c r="F7" s="24">
        <v>40.816326530612244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30</v>
      </c>
      <c r="N7" s="24">
        <v>57.999999999999993</v>
      </c>
      <c r="O7" s="23">
        <v>21</v>
      </c>
      <c r="P7" s="24">
        <v>42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90</v>
      </c>
      <c r="D9" s="24">
        <v>80.180180180180187</v>
      </c>
      <c r="E9" s="23">
        <v>21</v>
      </c>
      <c r="F9" s="24">
        <v>19.81981981981982</v>
      </c>
      <c r="G9" s="25">
        <v>111</v>
      </c>
      <c r="H9" s="23">
        <v>27</v>
      </c>
      <c r="I9" s="24">
        <v>84.375</v>
      </c>
      <c r="J9" s="23">
        <v>6</v>
      </c>
      <c r="K9" s="24">
        <v>15.625</v>
      </c>
      <c r="L9" s="25">
        <v>33</v>
      </c>
      <c r="M9" s="23">
        <v>117</v>
      </c>
      <c r="N9" s="24">
        <v>81.11888111888112</v>
      </c>
      <c r="O9" s="23">
        <v>27</v>
      </c>
      <c r="P9" s="24">
        <v>18.88111888111888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7.3170731707317067</v>
      </c>
      <c r="E10" s="23">
        <v>39</v>
      </c>
      <c r="F10" s="24">
        <v>92.682926829268297</v>
      </c>
      <c r="G10" s="25">
        <v>42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6.666666666666667</v>
      </c>
      <c r="O10" s="23">
        <v>42</v>
      </c>
      <c r="P10" s="24">
        <v>93.333333333333329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1.1627906976744187</v>
      </c>
      <c r="E13" s="23">
        <v>84</v>
      </c>
      <c r="F13" s="24">
        <v>98.837209302325576</v>
      </c>
      <c r="G13" s="25">
        <v>87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1.1235955056179776</v>
      </c>
      <c r="O13" s="23">
        <v>87</v>
      </c>
      <c r="P13" s="24">
        <v>98.876404494382015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1.7543859649122806</v>
      </c>
      <c r="E16" s="23">
        <v>57</v>
      </c>
      <c r="F16" s="24">
        <v>98.245614035087712</v>
      </c>
      <c r="G16" s="25">
        <v>57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3.4482758620689653</v>
      </c>
      <c r="O16" s="23">
        <v>57</v>
      </c>
      <c r="P16" s="24">
        <v>96.551724137931032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38.70967741935484</v>
      </c>
      <c r="E17" s="28">
        <v>18</v>
      </c>
      <c r="F17" s="29">
        <v>61.29032258064516</v>
      </c>
      <c r="G17" s="30">
        <v>30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12</v>
      </c>
      <c r="N17" s="29">
        <v>37.142857142857146</v>
      </c>
      <c r="O17" s="28">
        <v>21</v>
      </c>
      <c r="P17" s="29">
        <v>62.857142857142854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1998</v>
      </c>
      <c r="D18" s="34">
        <v>61.659469463294258</v>
      </c>
      <c r="E18" s="33">
        <v>1242</v>
      </c>
      <c r="F18" s="34">
        <v>38.340530536705735</v>
      </c>
      <c r="G18" s="35">
        <v>3243</v>
      </c>
      <c r="H18" s="33">
        <v>381</v>
      </c>
      <c r="I18" s="34">
        <v>67.019400352733683</v>
      </c>
      <c r="J18" s="33">
        <v>186</v>
      </c>
      <c r="K18" s="34">
        <v>32.98059964726631</v>
      </c>
      <c r="L18" s="35">
        <v>567</v>
      </c>
      <c r="M18" s="33">
        <v>2379</v>
      </c>
      <c r="N18" s="34">
        <v>62.457337883959042</v>
      </c>
      <c r="O18" s="33">
        <v>1431</v>
      </c>
      <c r="P18" s="34">
        <v>37.542662116040951</v>
      </c>
      <c r="Q18" s="35">
        <v>3810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10.12.2013&amp;RTrier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2013-12-25T23:32:20Z</dcterms:created>
  <dcterms:modified xsi:type="dcterms:W3CDTF">2013-12-25T23:32:44Z</dcterms:modified>
</cp:coreProperties>
</file>