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ad Kreuznach" sheetId="4" r:id="rId1"/>
    <sheet name="Kaiserslautern-Pirmasens" sheetId="6" r:id="rId2"/>
    <sheet name="Koblenz-Mayen" sheetId="7" r:id="rId3"/>
    <sheet name="Ludwigshafen" sheetId="8" r:id="rId4"/>
    <sheet name="Mainz" sheetId="9" r:id="rId5"/>
    <sheet name="Montabaur" sheetId="10" r:id="rId6"/>
    <sheet name="Landau" sheetId="11" r:id="rId7"/>
    <sheet name="Neuwied" sheetId="12" r:id="rId8"/>
    <sheet name="Trier" sheetId="13" r:id="rId9"/>
  </sheets>
  <definedNames>
    <definedName name="_xlnm.Print_Area" localSheetId="0">'Bad Kreuznach'!$A$2:$Q$16</definedName>
    <definedName name="_xlnm.Print_Area" localSheetId="1">'Kaiserslautern-Pirmasens'!$A$2:$Q$16</definedName>
    <definedName name="_xlnm.Print_Area" localSheetId="2">'Koblenz-Mayen'!$A$2:$Q$16</definedName>
    <definedName name="_xlnm.Print_Area" localSheetId="6">Landau!$A$2:$Q$16</definedName>
    <definedName name="_xlnm.Print_Area" localSheetId="3">Ludwigshafen!$A$2:$Q$16</definedName>
    <definedName name="_xlnm.Print_Area" localSheetId="4">Mainz!$A$2:$Q$16</definedName>
    <definedName name="_xlnm.Print_Area" localSheetId="5">Montabaur!$A$2:$Q$16</definedName>
    <definedName name="_xlnm.Print_Area" localSheetId="7">Neuwied!$A$2:$Q$16</definedName>
    <definedName name="_xlnm.Print_Area" localSheetId="8">Trier!$A$2:$Q$16</definedName>
  </definedNames>
  <calcPr calcId="145621"/>
</workbook>
</file>

<file path=xl/calcChain.xml><?xml version="1.0" encoding="utf-8"?>
<calcChain xmlns="http://schemas.openxmlformats.org/spreadsheetml/2006/main">
  <c r="O11" i="13" l="1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<sst xmlns="http://schemas.openxmlformats.org/spreadsheetml/2006/main" count="339" uniqueCount="29">
  <si>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</si>
  <si>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</si>
  <si>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</si>
  <si>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</si>
  <si>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</si>
  <si>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</si>
  <si>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</si>
  <si>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</si>
  <si>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</si>
  <si>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</si>
  <si>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</si>
  <si>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</si>
  <si>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</si>
  <si>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</si>
  <si>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</si>
  <si>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</si>
  <si>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</si>
  <si>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</si>
  <si>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Bad Kreuznach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</si>
  <si>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</si>
  <si>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</si>
  <si>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Kaiserslautern-Pirmasens</t>
  </si>
  <si>
    <t>Neu abgeschlossene Ausbildungsverträge vom 01. Oktober 2013 bis zum 30. September 2014, unterteilt nach Zuständigkeitsbereichen und Geschlecht
 in Koblenz-Mayen</t>
  </si>
  <si>
    <t>Neu abgeschlossene Ausbildungsverträge vom 01. Oktober 2013 bis zum 30. September 2014, unterteilt nach Zuständigkeitsbereichen und Geschlecht
 in Ludwigshafen</t>
  </si>
  <si>
    <t>Neu abgeschlossene Ausbildungsverträge vom 01. Oktober 2013 bis zum 30. September 2014, unterteilt nach Zuständigkeitsbereichen und Geschlecht
 in Mainz</t>
  </si>
  <si>
    <t>Neu abgeschlossene Ausbildungsverträge vom 01. Oktober 2013 bis zum 30. September 2014, unterteilt nach Zuständigkeitsbereichen und Geschlecht
 in Montabaur</t>
  </si>
  <si>
    <t>Neu abgeschlossene Ausbildungsverträge vom 01. Oktober 2013 bis zum 30. September 2014, unterteilt nach Zuständigkeitsbereichen und Geschlecht
 in Landau</t>
  </si>
  <si>
    <t>Neu abgeschlossene Ausbildungsverträge vom 01. Oktober 2013 bis zum 30. September 2014, unterteilt nach Zuständigkeitsbereichen und Geschlecht
 in Neuwied</t>
  </si>
  <si>
    <t>Neu abgeschlossene Ausbildungsverträge vom 01. Oktober 2013 bis zum 30. September 2014, unterteilt nach Zuständigkeitsbereichen und Geschlecht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</si>
</sst>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711</v>
      </c>
      <c r="D5" s="24">
        <v>61.90061028770706</v>
      </c>
      <c r="E5" s="23">
        <v>438</v>
      </c>
      <c r="F5" s="24">
        <v>38.099389712292933</v>
      </c>
      <c r="G5" s="25">
        <v>1146</v>
      </c>
      <c r="H5" s="23">
        <v>93</v>
      </c>
      <c r="I5" s="24">
        <v>52.571428571428569</v>
      </c>
      <c r="J5" s="23">
        <v>84</v>
      </c>
      <c r="K5" s="24">
        <v>47.428571428571431</v>
      </c>
      <c r="L5" s="25">
        <v>174</v>
      </c>
      <c r="M5" s="23">
        <v>801</v>
      </c>
      <c r="N5" s="24">
        <v>60.665658093797283</v>
      </c>
      <c r="O5" s="23">
        <v>519</v>
      </c>
      <c r="P5" s="26">
        <v>39.334341906202724</v>
      </c>
      <c r="Q5" s="25">
        <v>1323</v>
      </c>
    </row>
    <row r="6" spans="1:17" ht="15" customHeight="1" x14ac:dyDescent="0.2">
      <c r="A6" s="21"/>
      <c r="B6" s="22" t="s">
        <v>10</v>
      </c>
      <c r="C6" s="23">
        <v>453</v>
      </c>
      <c r="D6" s="24">
        <v>75.04132231404958</v>
      </c>
      <c r="E6" s="23">
        <v>150</v>
      </c>
      <c r="F6" s="24">
        <v>24.958677685950413</v>
      </c>
      <c r="G6" s="25">
        <v>606</v>
      </c>
      <c r="H6" s="23">
        <v>105</v>
      </c>
      <c r="I6" s="24">
        <v>69.536423841059602</v>
      </c>
      <c r="J6" s="23">
        <v>45</v>
      </c>
      <c r="K6" s="24">
        <v>30.463576158940398</v>
      </c>
      <c r="L6" s="25">
        <v>150</v>
      </c>
      <c r="M6" s="23">
        <v>558</v>
      </c>
      <c r="N6" s="24">
        <v>73.941798941798936</v>
      </c>
      <c r="O6" s="23">
        <v>198</v>
      </c>
      <c r="P6" s="26">
        <v>26.058201058201057</v>
      </c>
      <c r="Q6" s="25">
        <v>756</v>
      </c>
    </row>
    <row r="7" spans="1:17" ht="15" customHeight="1" x14ac:dyDescent="0.2">
      <c r="A7" s="21"/>
      <c r="B7" s="22" t="s">
        <v>11</v>
      </c>
      <c r="C7" s="23">
        <v>24</v>
      </c>
      <c r="D7" s="24">
        <v>58.139534883720934</v>
      </c>
      <c r="E7" s="23">
        <v>18</v>
      </c>
      <c r="F7" s="24">
        <v>41.860465116279073</v>
      </c>
      <c r="G7" s="25">
        <v>42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57.777777777777771</v>
      </c>
      <c r="O7" s="23">
        <v>18</v>
      </c>
      <c r="P7" s="26">
        <v>42.222222222222221</v>
      </c>
      <c r="Q7" s="25">
        <v>45</v>
      </c>
    </row>
    <row r="8" spans="1:17" ht="15" customHeight="1" x14ac:dyDescent="0.2">
      <c r="A8" s="21"/>
      <c r="B8" s="22" t="s">
        <v>12</v>
      </c>
      <c r="C8" s="23">
        <v>30</v>
      </c>
      <c r="D8" s="24">
        <v>85.294117647058826</v>
      </c>
      <c r="E8" s="23">
        <v>6</v>
      </c>
      <c r="F8" s="24">
        <v>14.705882352941178</v>
      </c>
      <c r="G8" s="25">
        <v>33</v>
      </c>
      <c r="H8" s="23">
        <v>12</v>
      </c>
      <c r="I8" s="24">
        <v>75</v>
      </c>
      <c r="J8" s="23">
        <v>3</v>
      </c>
      <c r="K8" s="24">
        <v>25</v>
      </c>
      <c r="L8" s="25">
        <v>15</v>
      </c>
      <c r="M8" s="23">
        <v>42</v>
      </c>
      <c r="N8" s="24">
        <v>82</v>
      </c>
      <c r="O8" s="23">
        <v>9</v>
      </c>
      <c r="P8" s="26">
        <v>18</v>
      </c>
      <c r="Q8" s="25">
        <v>51</v>
      </c>
    </row>
    <row r="9" spans="1:17" ht="15" customHeight="1" x14ac:dyDescent="0.2">
      <c r="A9" s="21"/>
      <c r="B9" s="22" t="s">
        <v>13</v>
      </c>
      <c r="C9" s="23">
        <v>12</v>
      </c>
      <c r="D9" s="24">
        <v>6.7901234567901234</v>
      </c>
      <c r="E9" s="23">
        <v>150</v>
      </c>
      <c r="F9" s="24">
        <v>93.209876543209873</v>
      </c>
      <c r="G9" s="25">
        <v>162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12</v>
      </c>
      <c r="N9" s="24">
        <v>7.0588235294117645</v>
      </c>
      <c r="O9" s="23">
        <v>159</v>
      </c>
      <c r="P9" s="26">
        <v>92.941176470588232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1230</v>
      </c>
      <c r="D12" s="34">
        <v>61.611611611611615</v>
      </c>
      <c r="E12" s="33">
        <v>768</v>
      </c>
      <c r="F12" s="34">
        <v>38.388388388388393</v>
      </c>
      <c r="G12" s="35">
        <v>1998</v>
      </c>
      <c r="H12" s="33">
        <v>210</v>
      </c>
      <c r="I12" s="34">
        <v>59.604519774011301</v>
      </c>
      <c r="J12" s="33">
        <v>144</v>
      </c>
      <c r="K12" s="34">
        <v>40.395480225988699</v>
      </c>
      <c r="L12" s="35">
        <v>354</v>
      </c>
      <c r="M12" s="33">
        <v>1443</v>
      </c>
      <c r="N12" s="34">
        <v>61.30952380952381</v>
      </c>
      <c r="O12" s="33">
        <v>909</v>
      </c>
      <c r="P12" s="36">
        <v>38.69047619047619</v>
      </c>
      <c r="Q12" s="35">
        <v>2352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11.12.2014&amp;RBad Kreuznach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831</v>
      </c>
      <c r="D5" s="24">
        <v>63.852647735993862</v>
      </c>
      <c r="E5" s="23">
        <v>471</v>
      </c>
      <c r="F5" s="24">
        <v>36.147352264006138</v>
      </c>
      <c r="G5" s="25">
        <v>1302</v>
      </c>
      <c r="H5" s="23">
        <v>150</v>
      </c>
      <c r="I5" s="24">
        <v>57.034220532319388</v>
      </c>
      <c r="J5" s="23">
        <v>114</v>
      </c>
      <c r="K5" s="24">
        <v>42.965779467680612</v>
      </c>
      <c r="L5" s="25">
        <v>264</v>
      </c>
      <c r="M5" s="23">
        <v>981</v>
      </c>
      <c r="N5" s="24">
        <v>62.707535121328227</v>
      </c>
      <c r="O5" s="23">
        <v>585</v>
      </c>
      <c r="P5" s="26">
        <v>37.29246487867178</v>
      </c>
      <c r="Q5" s="25">
        <v>1566</v>
      </c>
    </row>
    <row r="6" spans="1:17" ht="15" customHeight="1" x14ac:dyDescent="0.2">
      <c r="A6" s="21"/>
      <c r="B6" s="22" t="s">
        <v>10</v>
      </c>
      <c r="C6" s="23">
        <v>546</v>
      </c>
      <c r="D6" s="24">
        <v>76.868829337094496</v>
      </c>
      <c r="E6" s="23">
        <v>165</v>
      </c>
      <c r="F6" s="24">
        <v>23.1311706629055</v>
      </c>
      <c r="G6" s="25">
        <v>708</v>
      </c>
      <c r="H6" s="23">
        <v>111</v>
      </c>
      <c r="I6" s="24">
        <v>72.258064516129025</v>
      </c>
      <c r="J6" s="23">
        <v>42</v>
      </c>
      <c r="K6" s="24">
        <v>27.741935483870968</v>
      </c>
      <c r="L6" s="25">
        <v>156</v>
      </c>
      <c r="M6" s="23">
        <v>657</v>
      </c>
      <c r="N6" s="24">
        <v>76.041666666666657</v>
      </c>
      <c r="O6" s="23">
        <v>207</v>
      </c>
      <c r="P6" s="26">
        <v>23.958333333333336</v>
      </c>
      <c r="Q6" s="25">
        <v>864</v>
      </c>
    </row>
    <row r="7" spans="1:17" ht="15" customHeight="1" x14ac:dyDescent="0.2">
      <c r="A7" s="21"/>
      <c r="B7" s="22" t="s">
        <v>11</v>
      </c>
      <c r="C7" s="23">
        <v>27</v>
      </c>
      <c r="D7" s="24">
        <v>40</v>
      </c>
      <c r="E7" s="23">
        <v>39</v>
      </c>
      <c r="F7" s="24">
        <v>60</v>
      </c>
      <c r="G7" s="25">
        <v>66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27</v>
      </c>
      <c r="N7" s="24">
        <v>40.909090909090914</v>
      </c>
      <c r="O7" s="23">
        <v>39</v>
      </c>
      <c r="P7" s="26">
        <v>59.090909090909093</v>
      </c>
      <c r="Q7" s="25">
        <v>66</v>
      </c>
    </row>
    <row r="8" spans="1:17" ht="15" customHeight="1" x14ac:dyDescent="0.2">
      <c r="A8" s="21"/>
      <c r="B8" s="22" t="s">
        <v>12</v>
      </c>
      <c r="C8" s="23">
        <v>33</v>
      </c>
      <c r="D8" s="24">
        <v>78.571428571428569</v>
      </c>
      <c r="E8" s="23">
        <v>9</v>
      </c>
      <c r="F8" s="24">
        <v>21.428571428571427</v>
      </c>
      <c r="G8" s="25">
        <v>42</v>
      </c>
      <c r="H8" s="23">
        <v>9</v>
      </c>
      <c r="I8" s="24">
        <v>57.142857142857139</v>
      </c>
      <c r="J8" s="23">
        <v>6</v>
      </c>
      <c r="K8" s="24">
        <v>42.857142857142854</v>
      </c>
      <c r="L8" s="25">
        <v>15</v>
      </c>
      <c r="M8" s="23">
        <v>42</v>
      </c>
      <c r="N8" s="24">
        <v>73.214285714285708</v>
      </c>
      <c r="O8" s="23">
        <v>15</v>
      </c>
      <c r="P8" s="26">
        <v>26.785714285714285</v>
      </c>
      <c r="Q8" s="25">
        <v>57</v>
      </c>
    </row>
    <row r="9" spans="1:17" ht="15" customHeight="1" x14ac:dyDescent="0.2">
      <c r="A9" s="21"/>
      <c r="B9" s="22" t="s">
        <v>13</v>
      </c>
      <c r="C9" s="23">
        <v>15</v>
      </c>
      <c r="D9" s="24">
        <v>6.666666666666667</v>
      </c>
      <c r="E9" s="23">
        <v>225</v>
      </c>
      <c r="F9" s="24">
        <v>93.333333333333329</v>
      </c>
      <c r="G9" s="25">
        <v>240</v>
      </c>
      <c r="H9" s="23">
        <v>0</v>
      </c>
      <c r="I9" s="24">
        <v>10</v>
      </c>
      <c r="J9" s="23">
        <v>9</v>
      </c>
      <c r="K9" s="24">
        <v>90</v>
      </c>
      <c r="L9" s="25">
        <v>9</v>
      </c>
      <c r="M9" s="23">
        <v>18</v>
      </c>
      <c r="N9" s="24">
        <v>6.8000000000000007</v>
      </c>
      <c r="O9" s="23">
        <v>234</v>
      </c>
      <c r="P9" s="26">
        <v>93.2</v>
      </c>
      <c r="Q9" s="25">
        <v>249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</v>
      </c>
      <c r="E10" s="23">
        <v>18</v>
      </c>
      <c r="F10" s="24">
        <v>95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4.7619047619047619</v>
      </c>
      <c r="O10" s="23">
        <v>21</v>
      </c>
      <c r="P10" s="26">
        <v>95.238095238095227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1452</v>
      </c>
      <c r="D12" s="34">
        <v>61.076082387557797</v>
      </c>
      <c r="E12" s="33">
        <v>927</v>
      </c>
      <c r="F12" s="34">
        <v>38.923917612442203</v>
      </c>
      <c r="G12" s="35">
        <v>2379</v>
      </c>
      <c r="H12" s="33">
        <v>273</v>
      </c>
      <c r="I12" s="34">
        <v>61.261261261261254</v>
      </c>
      <c r="J12" s="33">
        <v>171</v>
      </c>
      <c r="K12" s="34">
        <v>38.738738738738739</v>
      </c>
      <c r="L12" s="35">
        <v>444</v>
      </c>
      <c r="M12" s="33">
        <v>1725</v>
      </c>
      <c r="N12" s="34">
        <v>61.105207226354942</v>
      </c>
      <c r="O12" s="33">
        <v>1098</v>
      </c>
      <c r="P12" s="36">
        <v>38.894792773645058</v>
      </c>
      <c r="Q12" s="35">
        <v>2823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11.12.2014&amp;RKaiserslautern-Pirmasens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1227</v>
      </c>
      <c r="D5" s="24">
        <v>63.397005678884874</v>
      </c>
      <c r="E5" s="23">
        <v>708</v>
      </c>
      <c r="F5" s="24">
        <v>36.602994321115126</v>
      </c>
      <c r="G5" s="25">
        <v>1938</v>
      </c>
      <c r="H5" s="23">
        <v>168</v>
      </c>
      <c r="I5" s="24">
        <v>52</v>
      </c>
      <c r="J5" s="23">
        <v>156</v>
      </c>
      <c r="K5" s="24">
        <v>48</v>
      </c>
      <c r="L5" s="25">
        <v>324</v>
      </c>
      <c r="M5" s="23">
        <v>1398</v>
      </c>
      <c r="N5" s="24">
        <v>61.759504862953143</v>
      </c>
      <c r="O5" s="23">
        <v>864</v>
      </c>
      <c r="P5" s="26">
        <v>38.240495137046857</v>
      </c>
      <c r="Q5" s="25">
        <v>2262</v>
      </c>
    </row>
    <row r="6" spans="1:17" ht="15" customHeight="1" x14ac:dyDescent="0.2">
      <c r="A6" s="21"/>
      <c r="B6" s="22" t="s">
        <v>10</v>
      </c>
      <c r="C6" s="23">
        <v>705</v>
      </c>
      <c r="D6" s="24">
        <v>73.257023933402706</v>
      </c>
      <c r="E6" s="23">
        <v>258</v>
      </c>
      <c r="F6" s="24">
        <v>26.742976066597297</v>
      </c>
      <c r="G6" s="25">
        <v>960</v>
      </c>
      <c r="H6" s="23">
        <v>159</v>
      </c>
      <c r="I6" s="24">
        <v>70.666666666666671</v>
      </c>
      <c r="J6" s="23">
        <v>66</v>
      </c>
      <c r="K6" s="24">
        <v>29.333333333333332</v>
      </c>
      <c r="L6" s="25">
        <v>225</v>
      </c>
      <c r="M6" s="23">
        <v>864</v>
      </c>
      <c r="N6" s="24">
        <v>72.765598650927487</v>
      </c>
      <c r="O6" s="23">
        <v>324</v>
      </c>
      <c r="P6" s="26">
        <v>27.234401349072513</v>
      </c>
      <c r="Q6" s="25">
        <v>1185</v>
      </c>
    </row>
    <row r="7" spans="1:17" ht="15" customHeight="1" x14ac:dyDescent="0.2">
      <c r="A7" s="21"/>
      <c r="B7" s="22" t="s">
        <v>11</v>
      </c>
      <c r="C7" s="23">
        <v>39</v>
      </c>
      <c r="D7" s="24">
        <v>34.545454545454547</v>
      </c>
      <c r="E7" s="23">
        <v>72</v>
      </c>
      <c r="F7" s="24">
        <v>65.454545454545453</v>
      </c>
      <c r="G7" s="25">
        <v>111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35.135135135135137</v>
      </c>
      <c r="O7" s="23">
        <v>72</v>
      </c>
      <c r="P7" s="26">
        <v>64.86486486486487</v>
      </c>
      <c r="Q7" s="25">
        <v>111</v>
      </c>
    </row>
    <row r="8" spans="1:17" ht="15" customHeight="1" x14ac:dyDescent="0.2">
      <c r="A8" s="21"/>
      <c r="B8" s="22" t="s">
        <v>12</v>
      </c>
      <c r="C8" s="23">
        <v>45</v>
      </c>
      <c r="D8" s="24">
        <v>74.576271186440678</v>
      </c>
      <c r="E8" s="23">
        <v>15</v>
      </c>
      <c r="F8" s="24">
        <v>25.423728813559322</v>
      </c>
      <c r="G8" s="25">
        <v>60</v>
      </c>
      <c r="H8" s="23">
        <v>18</v>
      </c>
      <c r="I8" s="24">
        <v>75</v>
      </c>
      <c r="J8" s="23">
        <v>6</v>
      </c>
      <c r="K8" s="24">
        <v>25</v>
      </c>
      <c r="L8" s="25">
        <v>24</v>
      </c>
      <c r="M8" s="23">
        <v>63</v>
      </c>
      <c r="N8" s="24">
        <v>74.698795180722882</v>
      </c>
      <c r="O8" s="23">
        <v>21</v>
      </c>
      <c r="P8" s="26">
        <v>25.301204819277107</v>
      </c>
      <c r="Q8" s="25">
        <v>84</v>
      </c>
    </row>
    <row r="9" spans="1:17" ht="15" customHeight="1" x14ac:dyDescent="0.2">
      <c r="A9" s="21"/>
      <c r="B9" s="22" t="s">
        <v>13</v>
      </c>
      <c r="C9" s="23">
        <v>27</v>
      </c>
      <c r="D9" s="24">
        <v>6.6508313539192399</v>
      </c>
      <c r="E9" s="23">
        <v>393</v>
      </c>
      <c r="F9" s="24">
        <v>93.349168646080756</v>
      </c>
      <c r="G9" s="25">
        <v>420</v>
      </c>
      <c r="H9" s="23">
        <v>3</v>
      </c>
      <c r="I9" s="24">
        <v>6.666666666666667</v>
      </c>
      <c r="J9" s="23">
        <v>27</v>
      </c>
      <c r="K9" s="24">
        <v>93.333333333333329</v>
      </c>
      <c r="L9" s="25">
        <v>30</v>
      </c>
      <c r="M9" s="23">
        <v>30</v>
      </c>
      <c r="N9" s="24">
        <v>6.651884700665188</v>
      </c>
      <c r="O9" s="23">
        <v>420</v>
      </c>
      <c r="P9" s="26">
        <v>93.348115299334808</v>
      </c>
      <c r="Q9" s="25">
        <v>450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27</v>
      </c>
      <c r="F10" s="24">
        <v>86.666666666666671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12.903225806451612</v>
      </c>
      <c r="O10" s="23">
        <v>27</v>
      </c>
      <c r="P10" s="26">
        <v>87.096774193548384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2046</v>
      </c>
      <c r="D12" s="34">
        <v>58.158044343376915</v>
      </c>
      <c r="E12" s="33">
        <v>1473</v>
      </c>
      <c r="F12" s="34">
        <v>41.841955656623078</v>
      </c>
      <c r="G12" s="35">
        <v>3519</v>
      </c>
      <c r="H12" s="33">
        <v>348</v>
      </c>
      <c r="I12" s="34">
        <v>57.590759075907592</v>
      </c>
      <c r="J12" s="33">
        <v>258</v>
      </c>
      <c r="K12" s="34">
        <v>42.409240924092408</v>
      </c>
      <c r="L12" s="35">
        <v>606</v>
      </c>
      <c r="M12" s="33">
        <v>2394</v>
      </c>
      <c r="N12" s="34">
        <v>58.074684772065957</v>
      </c>
      <c r="O12" s="33">
        <v>1728</v>
      </c>
      <c r="P12" s="36">
        <v>41.925315227934043</v>
      </c>
      <c r="Q12" s="35">
        <v>4125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11.12.2014&amp;RKoblenz-Mayen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1152</v>
      </c>
      <c r="D5" s="24">
        <v>67.368421052631575</v>
      </c>
      <c r="E5" s="23">
        <v>558</v>
      </c>
      <c r="F5" s="24">
        <v>32.631578947368425</v>
      </c>
      <c r="G5" s="25">
        <v>1710</v>
      </c>
      <c r="H5" s="23">
        <v>159</v>
      </c>
      <c r="I5" s="24">
        <v>56.834532374100718</v>
      </c>
      <c r="J5" s="23">
        <v>120</v>
      </c>
      <c r="K5" s="24">
        <v>43.165467625899282</v>
      </c>
      <c r="L5" s="25">
        <v>279</v>
      </c>
      <c r="M5" s="23">
        <v>1311</v>
      </c>
      <c r="N5" s="24">
        <v>65.895372233400408</v>
      </c>
      <c r="O5" s="23">
        <v>678</v>
      </c>
      <c r="P5" s="26">
        <v>34.104627766599599</v>
      </c>
      <c r="Q5" s="25">
        <v>1989</v>
      </c>
    </row>
    <row r="6" spans="1:17" ht="15" customHeight="1" x14ac:dyDescent="0.2">
      <c r="A6" s="21"/>
      <c r="B6" s="22" t="s">
        <v>10</v>
      </c>
      <c r="C6" s="23">
        <v>414</v>
      </c>
      <c r="D6" s="24">
        <v>77.340823970037448</v>
      </c>
      <c r="E6" s="23">
        <v>120</v>
      </c>
      <c r="F6" s="24">
        <v>22.659176029962545</v>
      </c>
      <c r="G6" s="25">
        <v>534</v>
      </c>
      <c r="H6" s="23">
        <v>81</v>
      </c>
      <c r="I6" s="24">
        <v>67.5</v>
      </c>
      <c r="J6" s="23">
        <v>39</v>
      </c>
      <c r="K6" s="24">
        <v>32.5</v>
      </c>
      <c r="L6" s="25">
        <v>120</v>
      </c>
      <c r="M6" s="23">
        <v>495</v>
      </c>
      <c r="N6" s="24">
        <v>75.535168195718654</v>
      </c>
      <c r="O6" s="23">
        <v>159</v>
      </c>
      <c r="P6" s="26">
        <v>24.464831804281346</v>
      </c>
      <c r="Q6" s="25">
        <v>654</v>
      </c>
    </row>
    <row r="7" spans="1:17" ht="15" customHeight="1" x14ac:dyDescent="0.2">
      <c r="A7" s="21"/>
      <c r="B7" s="22" t="s">
        <v>11</v>
      </c>
      <c r="C7" s="23">
        <v>18</v>
      </c>
      <c r="D7" s="24">
        <v>25.373134328358208</v>
      </c>
      <c r="E7" s="23">
        <v>51</v>
      </c>
      <c r="F7" s="24">
        <v>74.626865671641795</v>
      </c>
      <c r="G7" s="25">
        <v>66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18</v>
      </c>
      <c r="N7" s="24">
        <v>26.47058823529412</v>
      </c>
      <c r="O7" s="23">
        <v>51</v>
      </c>
      <c r="P7" s="26">
        <v>73.529411764705884</v>
      </c>
      <c r="Q7" s="25">
        <v>69</v>
      </c>
    </row>
    <row r="8" spans="1:17" ht="15" customHeight="1" x14ac:dyDescent="0.2">
      <c r="A8" s="21"/>
      <c r="B8" s="22" t="s">
        <v>12</v>
      </c>
      <c r="C8" s="23">
        <v>21</v>
      </c>
      <c r="D8" s="24">
        <v>75</v>
      </c>
      <c r="E8" s="23">
        <v>6</v>
      </c>
      <c r="F8" s="24">
        <v>25</v>
      </c>
      <c r="G8" s="25">
        <v>27</v>
      </c>
      <c r="H8" s="23">
        <v>3</v>
      </c>
      <c r="I8" s="24">
        <v>66.666666666666657</v>
      </c>
      <c r="J8" s="23">
        <v>0</v>
      </c>
      <c r="K8" s="24">
        <v>33.333333333333329</v>
      </c>
      <c r="L8" s="25">
        <v>3</v>
      </c>
      <c r="M8" s="23">
        <v>24</v>
      </c>
      <c r="N8" s="24">
        <v>74.193548387096769</v>
      </c>
      <c r="O8" s="23">
        <v>9</v>
      </c>
      <c r="P8" s="26">
        <v>25.806451612903224</v>
      </c>
      <c r="Q8" s="25">
        <v>30</v>
      </c>
    </row>
    <row r="9" spans="1:17" ht="15" customHeight="1" x14ac:dyDescent="0.2">
      <c r="A9" s="21"/>
      <c r="B9" s="22" t="s">
        <v>13</v>
      </c>
      <c r="C9" s="23">
        <v>9</v>
      </c>
      <c r="D9" s="24">
        <v>4.0160642570281126</v>
      </c>
      <c r="E9" s="23">
        <v>240</v>
      </c>
      <c r="F9" s="24">
        <v>95.98393574297188</v>
      </c>
      <c r="G9" s="25">
        <v>249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12</v>
      </c>
      <c r="N9" s="24">
        <v>4.8327137546468402</v>
      </c>
      <c r="O9" s="23">
        <v>255</v>
      </c>
      <c r="P9" s="26">
        <v>95.167286245353154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5.2631578947368416</v>
      </c>
      <c r="E10" s="23">
        <v>18</v>
      </c>
      <c r="F10" s="24">
        <v>94.73684210526315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4.7619047619047619</v>
      </c>
      <c r="O10" s="23">
        <v>21</v>
      </c>
      <c r="P10" s="26">
        <v>95.238095238095227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1614</v>
      </c>
      <c r="D12" s="34">
        <v>61.910241657077101</v>
      </c>
      <c r="E12" s="33">
        <v>993</v>
      </c>
      <c r="F12" s="34">
        <v>38.089758342922906</v>
      </c>
      <c r="G12" s="35">
        <v>2607</v>
      </c>
      <c r="H12" s="33">
        <v>246</v>
      </c>
      <c r="I12" s="34">
        <v>57.783018867924532</v>
      </c>
      <c r="J12" s="33">
        <v>180</v>
      </c>
      <c r="K12" s="34">
        <v>42.216981132075468</v>
      </c>
      <c r="L12" s="35">
        <v>423</v>
      </c>
      <c r="M12" s="33">
        <v>1860</v>
      </c>
      <c r="N12" s="34">
        <v>61.332893434510062</v>
      </c>
      <c r="O12" s="33">
        <v>1173</v>
      </c>
      <c r="P12" s="36">
        <v>38.667106565489938</v>
      </c>
      <c r="Q12" s="35">
        <v>3030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11.12.2014&amp;RLudwigshafen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1137</v>
      </c>
      <c r="D5" s="24">
        <v>58.358974358974358</v>
      </c>
      <c r="E5" s="23">
        <v>813</v>
      </c>
      <c r="F5" s="24">
        <v>41.641025641025642</v>
      </c>
      <c r="G5" s="25">
        <v>1950</v>
      </c>
      <c r="H5" s="23">
        <v>168</v>
      </c>
      <c r="I5" s="24">
        <v>54.54545454545454</v>
      </c>
      <c r="J5" s="23">
        <v>141</v>
      </c>
      <c r="K5" s="24">
        <v>45.454545454545453</v>
      </c>
      <c r="L5" s="25">
        <v>309</v>
      </c>
      <c r="M5" s="23">
        <v>1305</v>
      </c>
      <c r="N5" s="24">
        <v>57.838795394154118</v>
      </c>
      <c r="O5" s="23">
        <v>951</v>
      </c>
      <c r="P5" s="26">
        <v>42.161204605845882</v>
      </c>
      <c r="Q5" s="25">
        <v>2259</v>
      </c>
    </row>
    <row r="6" spans="1:17" ht="15" customHeight="1" x14ac:dyDescent="0.2">
      <c r="A6" s="21"/>
      <c r="B6" s="22" t="s">
        <v>10</v>
      </c>
      <c r="C6" s="23">
        <v>645</v>
      </c>
      <c r="D6" s="24">
        <v>78.250303766707177</v>
      </c>
      <c r="E6" s="23">
        <v>180</v>
      </c>
      <c r="F6" s="24">
        <v>21.749696233292831</v>
      </c>
      <c r="G6" s="25">
        <v>822</v>
      </c>
      <c r="H6" s="23">
        <v>117</v>
      </c>
      <c r="I6" s="24">
        <v>69.005847953216374</v>
      </c>
      <c r="J6" s="23">
        <v>54</v>
      </c>
      <c r="K6" s="24">
        <v>30.994152046783626</v>
      </c>
      <c r="L6" s="25">
        <v>171</v>
      </c>
      <c r="M6" s="23">
        <v>762</v>
      </c>
      <c r="N6" s="24">
        <v>76.65995975855131</v>
      </c>
      <c r="O6" s="23">
        <v>231</v>
      </c>
      <c r="P6" s="26">
        <v>23.340040241448694</v>
      </c>
      <c r="Q6" s="25">
        <v>993</v>
      </c>
    </row>
    <row r="7" spans="1:17" ht="15" customHeight="1" x14ac:dyDescent="0.2">
      <c r="A7" s="21"/>
      <c r="B7" s="22" t="s">
        <v>11</v>
      </c>
      <c r="C7" s="23">
        <v>60</v>
      </c>
      <c r="D7" s="24">
        <v>42.446043165467628</v>
      </c>
      <c r="E7" s="23">
        <v>81</v>
      </c>
      <c r="F7" s="24">
        <v>57.553956834532372</v>
      </c>
      <c r="G7" s="25">
        <v>138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60</v>
      </c>
      <c r="N7" s="24">
        <v>41.95804195804196</v>
      </c>
      <c r="O7" s="23">
        <v>84</v>
      </c>
      <c r="P7" s="26">
        <v>58.04195804195804</v>
      </c>
      <c r="Q7" s="25">
        <v>144</v>
      </c>
    </row>
    <row r="8" spans="1:17" ht="15" customHeight="1" x14ac:dyDescent="0.2">
      <c r="A8" s="21"/>
      <c r="B8" s="22" t="s">
        <v>12</v>
      </c>
      <c r="C8" s="23">
        <v>72</v>
      </c>
      <c r="D8" s="24">
        <v>90.123456790123456</v>
      </c>
      <c r="E8" s="23">
        <v>9</v>
      </c>
      <c r="F8" s="24">
        <v>9.8765432098765427</v>
      </c>
      <c r="G8" s="25">
        <v>81</v>
      </c>
      <c r="H8" s="23">
        <v>24</v>
      </c>
      <c r="I8" s="24">
        <v>62.162162162162161</v>
      </c>
      <c r="J8" s="23">
        <v>15</v>
      </c>
      <c r="K8" s="24">
        <v>37.837837837837839</v>
      </c>
      <c r="L8" s="25">
        <v>36</v>
      </c>
      <c r="M8" s="23">
        <v>96</v>
      </c>
      <c r="N8" s="24">
        <v>81.355932203389841</v>
      </c>
      <c r="O8" s="23">
        <v>21</v>
      </c>
      <c r="P8" s="26">
        <v>18.64406779661017</v>
      </c>
      <c r="Q8" s="25">
        <v>117</v>
      </c>
    </row>
    <row r="9" spans="1:17" ht="15" customHeight="1" x14ac:dyDescent="0.2">
      <c r="A9" s="21"/>
      <c r="B9" s="22" t="s">
        <v>13</v>
      </c>
      <c r="C9" s="23">
        <v>27</v>
      </c>
      <c r="D9" s="24">
        <v>7.2972972972972974</v>
      </c>
      <c r="E9" s="23">
        <v>342</v>
      </c>
      <c r="F9" s="24">
        <v>92.702702702702695</v>
      </c>
      <c r="G9" s="25">
        <v>369</v>
      </c>
      <c r="H9" s="23">
        <v>6</v>
      </c>
      <c r="I9" s="24">
        <v>18.518518518518519</v>
      </c>
      <c r="J9" s="23">
        <v>21</v>
      </c>
      <c r="K9" s="24">
        <v>81.481481481481481</v>
      </c>
      <c r="L9" s="25">
        <v>27</v>
      </c>
      <c r="M9" s="23">
        <v>33</v>
      </c>
      <c r="N9" s="24">
        <v>8.0604534005037785</v>
      </c>
      <c r="O9" s="23">
        <v>366</v>
      </c>
      <c r="P9" s="26">
        <v>91.939546599496225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1941</v>
      </c>
      <c r="D12" s="34">
        <v>57.409050576752442</v>
      </c>
      <c r="E12" s="33">
        <v>1440</v>
      </c>
      <c r="F12" s="34">
        <v>42.590949423247558</v>
      </c>
      <c r="G12" s="35">
        <v>3381</v>
      </c>
      <c r="H12" s="33">
        <v>315</v>
      </c>
      <c r="I12" s="34">
        <v>57.586837294332724</v>
      </c>
      <c r="J12" s="33">
        <v>231</v>
      </c>
      <c r="K12" s="34">
        <v>42.413162705667276</v>
      </c>
      <c r="L12" s="35">
        <v>546</v>
      </c>
      <c r="M12" s="33">
        <v>2256</v>
      </c>
      <c r="N12" s="34">
        <v>57.433808553971488</v>
      </c>
      <c r="O12" s="33">
        <v>1671</v>
      </c>
      <c r="P12" s="36">
        <v>42.566191446028512</v>
      </c>
      <c r="Q12" s="35">
        <v>3927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11.12.2014&amp;RMainz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588</v>
      </c>
      <c r="D5" s="24">
        <v>63.744588744588746</v>
      </c>
      <c r="E5" s="23">
        <v>336</v>
      </c>
      <c r="F5" s="24">
        <v>36.255411255411261</v>
      </c>
      <c r="G5" s="25">
        <v>924</v>
      </c>
      <c r="H5" s="23">
        <v>84</v>
      </c>
      <c r="I5" s="24">
        <v>54.487179487179482</v>
      </c>
      <c r="J5" s="23">
        <v>72</v>
      </c>
      <c r="K5" s="24">
        <v>45.512820512820511</v>
      </c>
      <c r="L5" s="25">
        <v>156</v>
      </c>
      <c r="M5" s="23">
        <v>675</v>
      </c>
      <c r="N5" s="24">
        <v>62.407407407407412</v>
      </c>
      <c r="O5" s="23">
        <v>405</v>
      </c>
      <c r="P5" s="26">
        <v>37.592592592592595</v>
      </c>
      <c r="Q5" s="25">
        <v>1080</v>
      </c>
    </row>
    <row r="6" spans="1:17" ht="15" customHeight="1" x14ac:dyDescent="0.2">
      <c r="A6" s="21"/>
      <c r="B6" s="22" t="s">
        <v>10</v>
      </c>
      <c r="C6" s="23">
        <v>441</v>
      </c>
      <c r="D6" s="24">
        <v>79.927667269439411</v>
      </c>
      <c r="E6" s="23">
        <v>111</v>
      </c>
      <c r="F6" s="24">
        <v>20.072332730560579</v>
      </c>
      <c r="G6" s="25">
        <v>552</v>
      </c>
      <c r="H6" s="23">
        <v>120</v>
      </c>
      <c r="I6" s="24">
        <v>77.922077922077932</v>
      </c>
      <c r="J6" s="23">
        <v>33</v>
      </c>
      <c r="K6" s="24">
        <v>22.077922077922079</v>
      </c>
      <c r="L6" s="25">
        <v>153</v>
      </c>
      <c r="M6" s="23">
        <v>561</v>
      </c>
      <c r="N6" s="24">
        <v>79.490806223479495</v>
      </c>
      <c r="O6" s="23">
        <v>144</v>
      </c>
      <c r="P6" s="26">
        <v>20.509193776520508</v>
      </c>
      <c r="Q6" s="25">
        <v>708</v>
      </c>
    </row>
    <row r="7" spans="1:17" ht="15" customHeight="1" x14ac:dyDescent="0.2">
      <c r="A7" s="21"/>
      <c r="B7" s="22" t="s">
        <v>11</v>
      </c>
      <c r="C7" s="23">
        <v>15</v>
      </c>
      <c r="D7" s="24">
        <v>55.555555555555557</v>
      </c>
      <c r="E7" s="23">
        <v>12</v>
      </c>
      <c r="F7" s="24">
        <v>44.444444444444443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55.555555555555557</v>
      </c>
      <c r="O7" s="23">
        <v>12</v>
      </c>
      <c r="P7" s="26">
        <v>44.444444444444443</v>
      </c>
      <c r="Q7" s="25">
        <v>27</v>
      </c>
    </row>
    <row r="8" spans="1:17" ht="15" customHeight="1" x14ac:dyDescent="0.2">
      <c r="A8" s="21"/>
      <c r="B8" s="22" t="s">
        <v>12</v>
      </c>
      <c r="C8" s="23">
        <v>15</v>
      </c>
      <c r="D8" s="24">
        <v>68.181818181818173</v>
      </c>
      <c r="E8" s="23">
        <v>6</v>
      </c>
      <c r="F8" s="24">
        <v>31.818181818181817</v>
      </c>
      <c r="G8" s="25">
        <v>21</v>
      </c>
      <c r="H8" s="23">
        <v>3</v>
      </c>
      <c r="I8" s="24">
        <v>28.571428571428569</v>
      </c>
      <c r="J8" s="23">
        <v>6</v>
      </c>
      <c r="K8" s="24">
        <v>71.428571428571431</v>
      </c>
      <c r="L8" s="25">
        <v>6</v>
      </c>
      <c r="M8" s="23">
        <v>18</v>
      </c>
      <c r="N8" s="24">
        <v>58.620689655172406</v>
      </c>
      <c r="O8" s="23">
        <v>12</v>
      </c>
      <c r="P8" s="26">
        <v>41.379310344827587</v>
      </c>
      <c r="Q8" s="25">
        <v>30</v>
      </c>
    </row>
    <row r="9" spans="1:17" ht="15" customHeight="1" x14ac:dyDescent="0.2">
      <c r="A9" s="21"/>
      <c r="B9" s="22" t="s">
        <v>13</v>
      </c>
      <c r="C9" s="23">
        <v>9</v>
      </c>
      <c r="D9" s="24">
        <v>7.3770491803278686</v>
      </c>
      <c r="E9" s="23">
        <v>114</v>
      </c>
      <c r="F9" s="24">
        <v>92.622950819672127</v>
      </c>
      <c r="G9" s="25">
        <v>123</v>
      </c>
      <c r="H9" s="23">
        <v>0</v>
      </c>
      <c r="I9" s="24">
        <v>16.666666666666664</v>
      </c>
      <c r="J9" s="23">
        <v>6</v>
      </c>
      <c r="K9" s="24">
        <v>83.333333333333343</v>
      </c>
      <c r="L9" s="25">
        <v>6</v>
      </c>
      <c r="M9" s="23">
        <v>9</v>
      </c>
      <c r="N9" s="24">
        <v>7.8125</v>
      </c>
      <c r="O9" s="23">
        <v>117</v>
      </c>
      <c r="P9" s="26">
        <v>92.1875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1071</v>
      </c>
      <c r="D12" s="34">
        <v>64.535585042219552</v>
      </c>
      <c r="E12" s="33">
        <v>588</v>
      </c>
      <c r="F12" s="34">
        <v>35.464414957780463</v>
      </c>
      <c r="G12" s="35">
        <v>1659</v>
      </c>
      <c r="H12" s="33">
        <v>207</v>
      </c>
      <c r="I12" s="34">
        <v>63.414634146341463</v>
      </c>
      <c r="J12" s="33">
        <v>120</v>
      </c>
      <c r="K12" s="34">
        <v>36.585365853658537</v>
      </c>
      <c r="L12" s="35">
        <v>327</v>
      </c>
      <c r="M12" s="33">
        <v>1278</v>
      </c>
      <c r="N12" s="34">
        <v>64.350453172205434</v>
      </c>
      <c r="O12" s="33">
        <v>708</v>
      </c>
      <c r="P12" s="36">
        <v>35.649546827794559</v>
      </c>
      <c r="Q12" s="35">
        <v>1986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11.12.2014&amp;RMontabaur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612</v>
      </c>
      <c r="D5" s="24">
        <v>58.064516129032263</v>
      </c>
      <c r="E5" s="23">
        <v>441</v>
      </c>
      <c r="F5" s="24">
        <v>41.935483870967744</v>
      </c>
      <c r="G5" s="25">
        <v>1053</v>
      </c>
      <c r="H5" s="23">
        <v>150</v>
      </c>
      <c r="I5" s="24">
        <v>55.147058823529413</v>
      </c>
      <c r="J5" s="23">
        <v>123</v>
      </c>
      <c r="K5" s="24">
        <v>44.852941176470587</v>
      </c>
      <c r="L5" s="25">
        <v>273</v>
      </c>
      <c r="M5" s="23">
        <v>762</v>
      </c>
      <c r="N5" s="24">
        <v>57.466063348416284</v>
      </c>
      <c r="O5" s="23">
        <v>564</v>
      </c>
      <c r="P5" s="26">
        <v>42.533936651583709</v>
      </c>
      <c r="Q5" s="25">
        <v>1326</v>
      </c>
    </row>
    <row r="6" spans="1:17" ht="15" customHeight="1" x14ac:dyDescent="0.2">
      <c r="A6" s="21"/>
      <c r="B6" s="22" t="s">
        <v>10</v>
      </c>
      <c r="C6" s="23">
        <v>519</v>
      </c>
      <c r="D6" s="24">
        <v>81.25</v>
      </c>
      <c r="E6" s="23">
        <v>120</v>
      </c>
      <c r="F6" s="24">
        <v>18.75</v>
      </c>
      <c r="G6" s="25">
        <v>639</v>
      </c>
      <c r="H6" s="23">
        <v>90</v>
      </c>
      <c r="I6" s="24">
        <v>76.470588235294116</v>
      </c>
      <c r="J6" s="23">
        <v>27</v>
      </c>
      <c r="K6" s="24">
        <v>23.52941176470588</v>
      </c>
      <c r="L6" s="25">
        <v>120</v>
      </c>
      <c r="M6" s="23">
        <v>612</v>
      </c>
      <c r="N6" s="24">
        <v>80.500658761528328</v>
      </c>
      <c r="O6" s="23">
        <v>147</v>
      </c>
      <c r="P6" s="26">
        <v>19.499341238471672</v>
      </c>
      <c r="Q6" s="25">
        <v>759</v>
      </c>
    </row>
    <row r="7" spans="1:17" ht="15" customHeight="1" x14ac:dyDescent="0.2">
      <c r="A7" s="21"/>
      <c r="B7" s="22" t="s">
        <v>11</v>
      </c>
      <c r="C7" s="23">
        <v>9</v>
      </c>
      <c r="D7" s="24">
        <v>23.809523809523807</v>
      </c>
      <c r="E7" s="23">
        <v>33</v>
      </c>
      <c r="F7" s="24">
        <v>76.19047619047619</v>
      </c>
      <c r="G7" s="25">
        <v>42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12</v>
      </c>
      <c r="N7" s="24">
        <v>25.581395348837212</v>
      </c>
      <c r="O7" s="23">
        <v>33</v>
      </c>
      <c r="P7" s="26">
        <v>74.418604651162795</v>
      </c>
      <c r="Q7" s="25">
        <v>42</v>
      </c>
    </row>
    <row r="8" spans="1:17" ht="15" customHeight="1" x14ac:dyDescent="0.2">
      <c r="A8" s="21"/>
      <c r="B8" s="22" t="s">
        <v>12</v>
      </c>
      <c r="C8" s="23">
        <v>60</v>
      </c>
      <c r="D8" s="24">
        <v>85.714285714285708</v>
      </c>
      <c r="E8" s="23">
        <v>9</v>
      </c>
      <c r="F8" s="24">
        <v>14.285714285714285</v>
      </c>
      <c r="G8" s="25">
        <v>69</v>
      </c>
      <c r="H8" s="23">
        <v>42</v>
      </c>
      <c r="I8" s="24">
        <v>60.869565217391312</v>
      </c>
      <c r="J8" s="23">
        <v>27</v>
      </c>
      <c r="K8" s="24">
        <v>39.130434782608695</v>
      </c>
      <c r="L8" s="25">
        <v>69</v>
      </c>
      <c r="M8" s="23">
        <v>102</v>
      </c>
      <c r="N8" s="24">
        <v>73.381294964028783</v>
      </c>
      <c r="O8" s="23">
        <v>36</v>
      </c>
      <c r="P8" s="26">
        <v>26.618705035971225</v>
      </c>
      <c r="Q8" s="25">
        <v>138</v>
      </c>
    </row>
    <row r="9" spans="1:17" ht="15" customHeight="1" x14ac:dyDescent="0.2">
      <c r="A9" s="21"/>
      <c r="B9" s="22" t="s">
        <v>13</v>
      </c>
      <c r="C9" s="23">
        <v>9</v>
      </c>
      <c r="D9" s="24">
        <v>6.024096385542169</v>
      </c>
      <c r="E9" s="23">
        <v>156</v>
      </c>
      <c r="F9" s="24">
        <v>93.975903614457835</v>
      </c>
      <c r="G9" s="25">
        <v>165</v>
      </c>
      <c r="H9" s="23">
        <v>3</v>
      </c>
      <c r="I9" s="24">
        <v>36.363636363636367</v>
      </c>
      <c r="J9" s="23">
        <v>6</v>
      </c>
      <c r="K9" s="24">
        <v>63.636363636363633</v>
      </c>
      <c r="L9" s="25">
        <v>12</v>
      </c>
      <c r="M9" s="23">
        <v>15</v>
      </c>
      <c r="N9" s="24">
        <v>7.9096045197740121</v>
      </c>
      <c r="O9" s="23">
        <v>162</v>
      </c>
      <c r="P9" s="26">
        <v>92.090395480225979</v>
      </c>
      <c r="Q9" s="25">
        <v>177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1212</v>
      </c>
      <c r="D12" s="34">
        <v>60.935143288084461</v>
      </c>
      <c r="E12" s="33">
        <v>777</v>
      </c>
      <c r="F12" s="34">
        <v>39.064856711915539</v>
      </c>
      <c r="G12" s="35">
        <v>1989</v>
      </c>
      <c r="H12" s="33">
        <v>288</v>
      </c>
      <c r="I12" s="34">
        <v>60.887949260042284</v>
      </c>
      <c r="J12" s="33">
        <v>186</v>
      </c>
      <c r="K12" s="34">
        <v>39.112050739957716</v>
      </c>
      <c r="L12" s="35">
        <v>474</v>
      </c>
      <c r="M12" s="33">
        <v>1500</v>
      </c>
      <c r="N12" s="34">
        <v>60.926076360682366</v>
      </c>
      <c r="O12" s="33">
        <v>963</v>
      </c>
      <c r="P12" s="36">
        <v>39.073923639317627</v>
      </c>
      <c r="Q12" s="35">
        <v>2463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11.12.2014&amp;RLandau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681</v>
      </c>
      <c r="D5" s="24">
        <v>65.447545717035609</v>
      </c>
      <c r="E5" s="23">
        <v>360</v>
      </c>
      <c r="F5" s="24">
        <v>34.552454282964391</v>
      </c>
      <c r="G5" s="25">
        <v>1038</v>
      </c>
      <c r="H5" s="23">
        <v>138</v>
      </c>
      <c r="I5" s="24">
        <v>56.734693877551024</v>
      </c>
      <c r="J5" s="23">
        <v>105</v>
      </c>
      <c r="K5" s="24">
        <v>43.265306122448983</v>
      </c>
      <c r="L5" s="25">
        <v>246</v>
      </c>
      <c r="M5" s="23">
        <v>819</v>
      </c>
      <c r="N5" s="24">
        <v>63.785046728971963</v>
      </c>
      <c r="O5" s="23">
        <v>465</v>
      </c>
      <c r="P5" s="26">
        <v>36.214953271028037</v>
      </c>
      <c r="Q5" s="25">
        <v>1284</v>
      </c>
    </row>
    <row r="6" spans="1:17" ht="15" customHeight="1" x14ac:dyDescent="0.2">
      <c r="A6" s="21"/>
      <c r="B6" s="22" t="s">
        <v>10</v>
      </c>
      <c r="C6" s="23">
        <v>396</v>
      </c>
      <c r="D6" s="24">
        <v>79.317269076305223</v>
      </c>
      <c r="E6" s="23">
        <v>102</v>
      </c>
      <c r="F6" s="24">
        <v>20.682730923694777</v>
      </c>
      <c r="G6" s="25">
        <v>498</v>
      </c>
      <c r="H6" s="23">
        <v>75</v>
      </c>
      <c r="I6" s="24">
        <v>70.09345794392523</v>
      </c>
      <c r="J6" s="23">
        <v>33</v>
      </c>
      <c r="K6" s="24">
        <v>29.906542056074763</v>
      </c>
      <c r="L6" s="25">
        <v>108</v>
      </c>
      <c r="M6" s="23">
        <v>471</v>
      </c>
      <c r="N6" s="24">
        <v>77.685950413223139</v>
      </c>
      <c r="O6" s="23">
        <v>135</v>
      </c>
      <c r="P6" s="26">
        <v>22.314049586776861</v>
      </c>
      <c r="Q6" s="25">
        <v>606</v>
      </c>
    </row>
    <row r="7" spans="1:17" ht="15" customHeight="1" x14ac:dyDescent="0.2">
      <c r="A7" s="21"/>
      <c r="B7" s="22" t="s">
        <v>11</v>
      </c>
      <c r="C7" s="23">
        <v>12</v>
      </c>
      <c r="D7" s="24">
        <v>37.5</v>
      </c>
      <c r="E7" s="23">
        <v>21</v>
      </c>
      <c r="F7" s="24">
        <v>62.5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37.5</v>
      </c>
      <c r="O7" s="23">
        <v>21</v>
      </c>
      <c r="P7" s="26">
        <v>62.5</v>
      </c>
      <c r="Q7" s="25">
        <v>33</v>
      </c>
    </row>
    <row r="8" spans="1:17" ht="15" customHeight="1" x14ac:dyDescent="0.2">
      <c r="A8" s="21"/>
      <c r="B8" s="22" t="s">
        <v>12</v>
      </c>
      <c r="C8" s="23">
        <v>30</v>
      </c>
      <c r="D8" s="24">
        <v>79.487179487179489</v>
      </c>
      <c r="E8" s="23">
        <v>9</v>
      </c>
      <c r="F8" s="24">
        <v>20.512820512820511</v>
      </c>
      <c r="G8" s="25">
        <v>39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36</v>
      </c>
      <c r="N8" s="24">
        <v>78.260869565217391</v>
      </c>
      <c r="O8" s="23">
        <v>9</v>
      </c>
      <c r="P8" s="26">
        <v>21.739130434782609</v>
      </c>
      <c r="Q8" s="25">
        <v>45</v>
      </c>
    </row>
    <row r="9" spans="1:17" ht="15" customHeight="1" x14ac:dyDescent="0.2">
      <c r="A9" s="21"/>
      <c r="B9" s="22" t="s">
        <v>13</v>
      </c>
      <c r="C9" s="23">
        <v>9</v>
      </c>
      <c r="D9" s="24">
        <v>8.6206896551724146</v>
      </c>
      <c r="E9" s="23">
        <v>105</v>
      </c>
      <c r="F9" s="24">
        <v>91.379310344827587</v>
      </c>
      <c r="G9" s="25">
        <v>117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9</v>
      </c>
      <c r="N9" s="24">
        <v>8</v>
      </c>
      <c r="O9" s="23">
        <v>114</v>
      </c>
      <c r="P9" s="26">
        <v>92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1128</v>
      </c>
      <c r="D12" s="34">
        <v>64.790350373348645</v>
      </c>
      <c r="E12" s="33">
        <v>612</v>
      </c>
      <c r="F12" s="34">
        <v>35.209649626651348</v>
      </c>
      <c r="G12" s="35">
        <v>1740</v>
      </c>
      <c r="H12" s="33">
        <v>219</v>
      </c>
      <c r="I12" s="34">
        <v>59.029649595687331</v>
      </c>
      <c r="J12" s="33">
        <v>153</v>
      </c>
      <c r="K12" s="34">
        <v>40.970350404312669</v>
      </c>
      <c r="L12" s="35">
        <v>372</v>
      </c>
      <c r="M12" s="33">
        <v>1347</v>
      </c>
      <c r="N12" s="34">
        <v>63.778409090909093</v>
      </c>
      <c r="O12" s="33">
        <v>765</v>
      </c>
      <c r="P12" s="36">
        <v>36.221590909090914</v>
      </c>
      <c r="Q12" s="35">
        <v>2112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11.12.2014&amp;RNeuwied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59.347699475829941</v>
      </c>
      <c r="E5" s="23">
        <v>699</v>
      </c>
      <c r="F5" s="24">
        <v>40.652300524170066</v>
      </c>
      <c r="G5" s="25">
        <v>1716</v>
      </c>
      <c r="H5" s="23">
        <v>114</v>
      </c>
      <c r="I5" s="24">
        <v>46.122448979591837</v>
      </c>
      <c r="J5" s="23">
        <v>132</v>
      </c>
      <c r="K5" s="24">
        <v>53.877551020408163</v>
      </c>
      <c r="L5" s="25">
        <v>246</v>
      </c>
      <c r="M5" s="23">
        <v>1131</v>
      </c>
      <c r="N5" s="24">
        <v>57.696228338430174</v>
      </c>
      <c r="O5" s="23">
        <v>831</v>
      </c>
      <c r="P5" s="26">
        <v>42.303771661569826</v>
      </c>
      <c r="Q5" s="25">
        <v>1962</v>
      </c>
    </row>
    <row r="6" spans="1:17" ht="15" customHeight="1" x14ac:dyDescent="0.2">
      <c r="A6" s="21"/>
      <c r="B6" s="22" t="s">
        <v>10</v>
      </c>
      <c r="C6" s="23">
        <v>783</v>
      </c>
      <c r="D6" s="24">
        <v>78.714859437751002</v>
      </c>
      <c r="E6" s="23">
        <v>213</v>
      </c>
      <c r="F6" s="24">
        <v>21.285140562248998</v>
      </c>
      <c r="G6" s="25">
        <v>996</v>
      </c>
      <c r="H6" s="23">
        <v>207</v>
      </c>
      <c r="I6" s="24">
        <v>76.752767527675275</v>
      </c>
      <c r="J6" s="23">
        <v>63</v>
      </c>
      <c r="K6" s="24">
        <v>23.247232472324722</v>
      </c>
      <c r="L6" s="25">
        <v>270</v>
      </c>
      <c r="M6" s="23">
        <v>993</v>
      </c>
      <c r="N6" s="24">
        <v>78.295185477505925</v>
      </c>
      <c r="O6" s="23">
        <v>276</v>
      </c>
      <c r="P6" s="26">
        <v>21.704814522494082</v>
      </c>
      <c r="Q6" s="25">
        <v>1266</v>
      </c>
    </row>
    <row r="7" spans="1:17" ht="15" customHeight="1" x14ac:dyDescent="0.2">
      <c r="A7" s="21"/>
      <c r="B7" s="22" t="s">
        <v>11</v>
      </c>
      <c r="C7" s="23">
        <v>33</v>
      </c>
      <c r="D7" s="24">
        <v>58.18181818181818</v>
      </c>
      <c r="E7" s="23">
        <v>24</v>
      </c>
      <c r="F7" s="24">
        <v>41.818181818181813</v>
      </c>
      <c r="G7" s="25">
        <v>54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36</v>
      </c>
      <c r="N7" s="24">
        <v>59.322033898305079</v>
      </c>
      <c r="O7" s="23">
        <v>24</v>
      </c>
      <c r="P7" s="26">
        <v>40.677966101694921</v>
      </c>
      <c r="Q7" s="25">
        <v>60</v>
      </c>
    </row>
    <row r="8" spans="1:17" ht="15" customHeight="1" x14ac:dyDescent="0.2">
      <c r="A8" s="21"/>
      <c r="B8" s="22" t="s">
        <v>12</v>
      </c>
      <c r="C8" s="23">
        <v>87</v>
      </c>
      <c r="D8" s="24">
        <v>76.991150442477874</v>
      </c>
      <c r="E8" s="23">
        <v>27</v>
      </c>
      <c r="F8" s="24">
        <v>23.008849557522122</v>
      </c>
      <c r="G8" s="25">
        <v>114</v>
      </c>
      <c r="H8" s="23">
        <v>18</v>
      </c>
      <c r="I8" s="24">
        <v>82.608695652173907</v>
      </c>
      <c r="J8" s="23">
        <v>3</v>
      </c>
      <c r="K8" s="24">
        <v>17.391304347826086</v>
      </c>
      <c r="L8" s="25">
        <v>24</v>
      </c>
      <c r="M8" s="23">
        <v>105</v>
      </c>
      <c r="N8" s="24">
        <v>77.941176470588232</v>
      </c>
      <c r="O8" s="23">
        <v>30</v>
      </c>
      <c r="P8" s="26">
        <v>22.058823529411764</v>
      </c>
      <c r="Q8" s="25">
        <v>135</v>
      </c>
    </row>
    <row r="9" spans="1:17" ht="15" customHeight="1" x14ac:dyDescent="0.2">
      <c r="A9" s="21"/>
      <c r="B9" s="22" t="s">
        <v>13</v>
      </c>
      <c r="C9" s="23">
        <v>15</v>
      </c>
      <c r="D9" s="24">
        <v>5.1282051282051277</v>
      </c>
      <c r="E9" s="23">
        <v>258</v>
      </c>
      <c r="F9" s="24">
        <v>94.871794871794862</v>
      </c>
      <c r="G9" s="25">
        <v>273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18</v>
      </c>
      <c r="N9" s="24">
        <v>6.7137809187279158</v>
      </c>
      <c r="O9" s="23">
        <v>264</v>
      </c>
      <c r="P9" s="26">
        <v>93.28621908127208</v>
      </c>
      <c r="Q9" s="25">
        <v>282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8.695652173913043</v>
      </c>
      <c r="E10" s="23">
        <v>21</v>
      </c>
      <c r="F10" s="24">
        <v>91.304347826086953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8</v>
      </c>
      <c r="O10" s="23">
        <v>24</v>
      </c>
      <c r="P10" s="26">
        <v>92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1938</v>
      </c>
      <c r="D12" s="34">
        <v>61.000944287063263</v>
      </c>
      <c r="E12" s="33">
        <v>1239</v>
      </c>
      <c r="F12" s="34">
        <v>38.99905571293673</v>
      </c>
      <c r="G12" s="35">
        <v>3177</v>
      </c>
      <c r="H12" s="33">
        <v>348</v>
      </c>
      <c r="I12" s="34">
        <v>62.702702702702709</v>
      </c>
      <c r="J12" s="33">
        <v>207</v>
      </c>
      <c r="K12" s="34">
        <v>37.297297297297298</v>
      </c>
      <c r="L12" s="35">
        <v>555</v>
      </c>
      <c r="M12" s="33">
        <v>2286</v>
      </c>
      <c r="N12" s="34">
        <v>61.254019292604497</v>
      </c>
      <c r="O12" s="33">
        <v>1446</v>
      </c>
      <c r="P12" s="36">
        <v>38.745980707395503</v>
      </c>
      <c r="Q12" s="35">
        <v>3732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11.12.2014&amp;RTrier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  <vt:lpstr>'Bad Kreuznach'!Druckbereich</vt:lpstr>
      <vt:lpstr>'Kaiserslautern-Pirmasens'!Druckbereich</vt:lpstr>
      <vt:lpstr>'Koblenz-Mayen'!Druckbereich</vt:lpstr>
      <vt:lpstr>Landau!Druckbereich</vt:lpstr>
      <vt:lpstr>Ludwigshafen!Druckbereich</vt:lpstr>
      <vt:lpstr>Mainz!Druckbereich</vt:lpstr>
      <vt:lpstr>Montabaur!Druckbereich</vt:lpstr>
      <vt:lpstr>Neuwied!Druckbereich</vt:lpstr>
      <vt:lpstr>Trier!Druckbereich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2014-12-11T21:01:04Z</dcterms:created>
  <dcterms:modified xsi:type="dcterms:W3CDTF">2014-12-11T21:01:51Z</dcterms:modified>
</cp:coreProperties>
</file>