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Erfurt" sheetId="4" r:id="rId1"/>
    <sheet name="Altenburg-Gera" sheetId="6" r:id="rId2"/>
    <sheet name="Gotha" sheetId="7" r:id="rId3"/>
    <sheet name="Jena" sheetId="8" r:id="rId4"/>
    <sheet name="Nordhausen" sheetId="9" r:id="rId5"/>
    <sheet name="Suhl" sheetId="10" r:id="rId6"/>
  </sheets>
  <definedNames>
    <definedName name="_xlnm.Print_Area" localSheetId="1">'Altenburg-Gera'!$A$2:$Q$16</definedName>
    <definedName name="_xlnm.Print_Area" localSheetId="0">Erfurt!$A$2:$Q$16</definedName>
    <definedName name="_xlnm.Print_Area" localSheetId="2">Gotha!$A$2:$Q$16</definedName>
    <definedName name="_xlnm.Print_Area" localSheetId="3">Jena!$A$2:$Q$16</definedName>
    <definedName name="_xlnm.Print_Area" localSheetId="4">Nordhausen!$A$2:$Q$16</definedName>
    <definedName name="_xlnm.Print_Area" localSheetId="5">Suhl!$A$2:$Q$16</definedName>
  </definedNames>
  <calcPr calcId="145621"/>
</workbook>
</file>

<file path=xl/calcChain.xml><?xml version="1.0" encoding="utf-8"?>
<calcChain xmlns="http://schemas.openxmlformats.org/spreadsheetml/2006/main">
  <c r="O11" i="10" l="1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<sst xmlns="http://schemas.openxmlformats.org/spreadsheetml/2006/main" count="232" uniqueCount="26">
  <si>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</si>
  <si>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</si>
  <si>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</si>
  <si>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</si>
  <si>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</si>
  <si>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</si>
  <si>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</si>
  <si>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</si>
  <si>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</si>
  <si>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</si>
  <si>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</si>
  <si>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</si>
  <si>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</si>
  <si>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</si>
  <si>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</si>
  <si>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</si>
  <si>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</si>
  <si>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</si>
  <si>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</si>
  <si>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</si>
  <si>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</si>
  <si>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Altenburg-Gera</t>
  </si>
  <si>
    <t>Neu abgeschlossene Ausbildungsverträge vom 01. Oktober 2013 bis zum 30. September 2014, unterteilt nach Zuständigkeitsbereichen und Geschlecht
 in Gotha</t>
  </si>
  <si>
    <t>Neu abgeschlossene Ausbildungsverträge vom 01. Oktober 2013 bis zum 30. September 2014, unterteilt nach Zuständigkeitsbereichen und Geschlecht
 in Jena</t>
  </si>
  <si>
    <t>Neu abgeschlossene Ausbildungsverträge vom 01. Oktober 2013 bis zum 30. September 2014, unterteilt nach Zuständigkeitsbereichen und Geschlecht
 in Nordhausen</t>
  </si>
  <si>
    <t>Neu abgeschlossene Ausbildungsverträge vom 01. Oktober 2013 bis zum 30. September 2014,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</si>
</sst>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1080</v>
      </c>
      <c r="D5" s="24">
        <v>61.004514672686227</v>
      </c>
      <c r="E5" s="23">
        <v>690</v>
      </c>
      <c r="F5" s="24">
        <v>38.995485327313773</v>
      </c>
      <c r="G5" s="25">
        <v>1773</v>
      </c>
      <c r="H5" s="23">
        <v>99</v>
      </c>
      <c r="I5" s="24">
        <v>62.11180124223602</v>
      </c>
      <c r="J5" s="23">
        <v>60</v>
      </c>
      <c r="K5" s="24">
        <v>37.888198757763973</v>
      </c>
      <c r="L5" s="25">
        <v>162</v>
      </c>
      <c r="M5" s="23">
        <v>1182</v>
      </c>
      <c r="N5" s="24">
        <v>61.096740817382312</v>
      </c>
      <c r="O5" s="23">
        <v>753</v>
      </c>
      <c r="P5" s="26">
        <v>38.903259182617695</v>
      </c>
      <c r="Q5" s="25">
        <v>1932</v>
      </c>
    </row>
    <row r="6" spans="1:17" ht="15" customHeight="1" x14ac:dyDescent="0.2">
      <c r="A6" s="21"/>
      <c r="B6" s="22" t="s">
        <v>10</v>
      </c>
      <c r="C6" s="23">
        <v>429</v>
      </c>
      <c r="D6" s="24">
        <v>74.825174825174827</v>
      </c>
      <c r="E6" s="23">
        <v>144</v>
      </c>
      <c r="F6" s="24">
        <v>25.174825174825177</v>
      </c>
      <c r="G6" s="25">
        <v>573</v>
      </c>
      <c r="H6" s="23">
        <v>57</v>
      </c>
      <c r="I6" s="24">
        <v>72.151898734177209</v>
      </c>
      <c r="J6" s="23">
        <v>21</v>
      </c>
      <c r="K6" s="24">
        <v>27.848101265822784</v>
      </c>
      <c r="L6" s="25">
        <v>78</v>
      </c>
      <c r="M6" s="23">
        <v>486</v>
      </c>
      <c r="N6" s="24">
        <v>74.500768049155141</v>
      </c>
      <c r="O6" s="23">
        <v>165</v>
      </c>
      <c r="P6" s="26">
        <v>25.499231950844852</v>
      </c>
      <c r="Q6" s="25">
        <v>651</v>
      </c>
    </row>
    <row r="7" spans="1:17" ht="15" customHeight="1" x14ac:dyDescent="0.2">
      <c r="A7" s="21"/>
      <c r="B7" s="22" t="s">
        <v>11</v>
      </c>
      <c r="C7" s="23">
        <v>30</v>
      </c>
      <c r="D7" s="24">
        <v>36.585365853658537</v>
      </c>
      <c r="E7" s="23">
        <v>51</v>
      </c>
      <c r="F7" s="24">
        <v>63.414634146341463</v>
      </c>
      <c r="G7" s="25">
        <v>81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33</v>
      </c>
      <c r="N7" s="24">
        <v>37.931034482758619</v>
      </c>
      <c r="O7" s="23">
        <v>54</v>
      </c>
      <c r="P7" s="26">
        <v>62.068965517241381</v>
      </c>
      <c r="Q7" s="25">
        <v>87</v>
      </c>
    </row>
    <row r="8" spans="1:17" ht="15" customHeight="1" x14ac:dyDescent="0.2">
      <c r="A8" s="21"/>
      <c r="B8" s="22" t="s">
        <v>12</v>
      </c>
      <c r="C8" s="23">
        <v>72</v>
      </c>
      <c r="D8" s="24">
        <v>74.489795918367349</v>
      </c>
      <c r="E8" s="23">
        <v>24</v>
      </c>
      <c r="F8" s="24">
        <v>25.510204081632654</v>
      </c>
      <c r="G8" s="25">
        <v>99</v>
      </c>
      <c r="H8" s="23">
        <v>9</v>
      </c>
      <c r="I8" s="24">
        <v>75</v>
      </c>
      <c r="J8" s="23">
        <v>3</v>
      </c>
      <c r="K8" s="24">
        <v>25</v>
      </c>
      <c r="L8" s="25">
        <v>12</v>
      </c>
      <c r="M8" s="23">
        <v>81</v>
      </c>
      <c r="N8" s="24">
        <v>74.545454545454547</v>
      </c>
      <c r="O8" s="23">
        <v>27</v>
      </c>
      <c r="P8" s="26">
        <v>25.454545454545453</v>
      </c>
      <c r="Q8" s="25">
        <v>111</v>
      </c>
    </row>
    <row r="9" spans="1:17" ht="15" customHeight="1" x14ac:dyDescent="0.2">
      <c r="A9" s="21"/>
      <c r="B9" s="22" t="s">
        <v>13</v>
      </c>
      <c r="C9" s="23">
        <v>12</v>
      </c>
      <c r="D9" s="24">
        <v>8.59375</v>
      </c>
      <c r="E9" s="23">
        <v>117</v>
      </c>
      <c r="F9" s="24">
        <v>91.40625</v>
      </c>
      <c r="G9" s="25">
        <v>129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12</v>
      </c>
      <c r="N9" s="24">
        <v>8.3333333333333321</v>
      </c>
      <c r="O9" s="23">
        <v>120</v>
      </c>
      <c r="P9" s="26">
        <v>91.666666666666657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7.6923076923076925</v>
      </c>
      <c r="E10" s="23">
        <v>36</v>
      </c>
      <c r="F10" s="24">
        <v>92.307692307692307</v>
      </c>
      <c r="G10" s="25">
        <v>39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6.8181818181818175</v>
      </c>
      <c r="O10" s="23">
        <v>42</v>
      </c>
      <c r="P10" s="26">
        <v>93.181818181818173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1626</v>
      </c>
      <c r="D12" s="34">
        <v>60.423634336677814</v>
      </c>
      <c r="E12" s="33">
        <v>1065</v>
      </c>
      <c r="F12" s="34">
        <v>39.576365663322186</v>
      </c>
      <c r="G12" s="35">
        <v>2691</v>
      </c>
      <c r="H12" s="33">
        <v>168</v>
      </c>
      <c r="I12" s="34">
        <v>63.533834586466163</v>
      </c>
      <c r="J12" s="33">
        <v>96</v>
      </c>
      <c r="K12" s="34">
        <v>36.466165413533837</v>
      </c>
      <c r="L12" s="35">
        <v>267</v>
      </c>
      <c r="M12" s="33">
        <v>1794</v>
      </c>
      <c r="N12" s="34">
        <v>60.703415623943194</v>
      </c>
      <c r="O12" s="33">
        <v>1161</v>
      </c>
      <c r="P12" s="36">
        <v>39.296584376056813</v>
      </c>
      <c r="Q12" s="35">
        <v>2958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11.12.2014&amp;RErfurt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615</v>
      </c>
      <c r="D5" s="24">
        <v>66.200215285252966</v>
      </c>
      <c r="E5" s="23">
        <v>315</v>
      </c>
      <c r="F5" s="24">
        <v>33.799784714747041</v>
      </c>
      <c r="G5" s="25">
        <v>930</v>
      </c>
      <c r="H5" s="23">
        <v>57</v>
      </c>
      <c r="I5" s="24">
        <v>59.375</v>
      </c>
      <c r="J5" s="23">
        <v>39</v>
      </c>
      <c r="K5" s="24">
        <v>40.625</v>
      </c>
      <c r="L5" s="25">
        <v>96</v>
      </c>
      <c r="M5" s="23">
        <v>672</v>
      </c>
      <c r="N5" s="24">
        <v>65.560975609756099</v>
      </c>
      <c r="O5" s="23">
        <v>354</v>
      </c>
      <c r="P5" s="26">
        <v>34.439024390243901</v>
      </c>
      <c r="Q5" s="25">
        <v>1026</v>
      </c>
    </row>
    <row r="6" spans="1:17" ht="15" customHeight="1" x14ac:dyDescent="0.2">
      <c r="A6" s="21"/>
      <c r="B6" s="22" t="s">
        <v>10</v>
      </c>
      <c r="C6" s="23">
        <v>291</v>
      </c>
      <c r="D6" s="24">
        <v>79.889807162534439</v>
      </c>
      <c r="E6" s="23">
        <v>72</v>
      </c>
      <c r="F6" s="24">
        <v>20.110192837465565</v>
      </c>
      <c r="G6" s="25">
        <v>363</v>
      </c>
      <c r="H6" s="23">
        <v>36</v>
      </c>
      <c r="I6" s="24">
        <v>76.08695652173914</v>
      </c>
      <c r="J6" s="23">
        <v>12</v>
      </c>
      <c r="K6" s="24">
        <v>23.913043478260871</v>
      </c>
      <c r="L6" s="25">
        <v>45</v>
      </c>
      <c r="M6" s="23">
        <v>324</v>
      </c>
      <c r="N6" s="24">
        <v>79.462102689486557</v>
      </c>
      <c r="O6" s="23">
        <v>84</v>
      </c>
      <c r="P6" s="26">
        <v>20.537897310513447</v>
      </c>
      <c r="Q6" s="25">
        <v>408</v>
      </c>
    </row>
    <row r="7" spans="1:17" ht="15" customHeight="1" x14ac:dyDescent="0.2">
      <c r="A7" s="21"/>
      <c r="B7" s="22" t="s">
        <v>11</v>
      </c>
      <c r="C7" s="23">
        <v>15</v>
      </c>
      <c r="D7" s="24">
        <v>30.434782608695656</v>
      </c>
      <c r="E7" s="23">
        <v>33</v>
      </c>
      <c r="F7" s="24">
        <v>69.565217391304344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30.434782608695656</v>
      </c>
      <c r="O7" s="23">
        <v>33</v>
      </c>
      <c r="P7" s="26">
        <v>69.565217391304344</v>
      </c>
      <c r="Q7" s="25">
        <v>45</v>
      </c>
    </row>
    <row r="8" spans="1:17" ht="15" customHeight="1" x14ac:dyDescent="0.2">
      <c r="A8" s="21"/>
      <c r="B8" s="22" t="s">
        <v>12</v>
      </c>
      <c r="C8" s="23">
        <v>42</v>
      </c>
      <c r="D8" s="24">
        <v>64.179104477611943</v>
      </c>
      <c r="E8" s="23">
        <v>24</v>
      </c>
      <c r="F8" s="24">
        <v>35.820895522388057</v>
      </c>
      <c r="G8" s="25">
        <v>66</v>
      </c>
      <c r="H8" s="23">
        <v>6</v>
      </c>
      <c r="I8" s="24">
        <v>83.333333333333343</v>
      </c>
      <c r="J8" s="23">
        <v>0</v>
      </c>
      <c r="K8" s="24">
        <v>16.666666666666664</v>
      </c>
      <c r="L8" s="25">
        <v>6</v>
      </c>
      <c r="M8" s="23">
        <v>48</v>
      </c>
      <c r="N8" s="24">
        <v>65.753424657534239</v>
      </c>
      <c r="O8" s="23">
        <v>24</v>
      </c>
      <c r="P8" s="26">
        <v>34.246575342465754</v>
      </c>
      <c r="Q8" s="25">
        <v>72</v>
      </c>
    </row>
    <row r="9" spans="1:17" ht="15" customHeight="1" x14ac:dyDescent="0.2">
      <c r="A9" s="21"/>
      <c r="B9" s="22" t="s">
        <v>13</v>
      </c>
      <c r="C9" s="23">
        <v>3</v>
      </c>
      <c r="D9" s="24">
        <v>6.5217391304347823</v>
      </c>
      <c r="E9" s="23">
        <v>42</v>
      </c>
      <c r="F9" s="24">
        <v>93.478260869565219</v>
      </c>
      <c r="G9" s="25">
        <v>45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6.5217391304347823</v>
      </c>
      <c r="O9" s="23">
        <v>42</v>
      </c>
      <c r="P9" s="26">
        <v>93.478260869565219</v>
      </c>
      <c r="Q9" s="25">
        <v>45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15.789473684210526</v>
      </c>
      <c r="O10" s="23">
        <v>15</v>
      </c>
      <c r="P10" s="26">
        <v>84.210526315789465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969</v>
      </c>
      <c r="D12" s="34">
        <v>65.895166780122523</v>
      </c>
      <c r="E12" s="33">
        <v>501</v>
      </c>
      <c r="F12" s="34">
        <v>34.10483321987747</v>
      </c>
      <c r="G12" s="35">
        <v>1470</v>
      </c>
      <c r="H12" s="33">
        <v>96</v>
      </c>
      <c r="I12" s="34">
        <v>65.100671140939596</v>
      </c>
      <c r="J12" s="33">
        <v>51</v>
      </c>
      <c r="K12" s="34">
        <v>34.899328859060404</v>
      </c>
      <c r="L12" s="35">
        <v>150</v>
      </c>
      <c r="M12" s="33">
        <v>1065</v>
      </c>
      <c r="N12" s="34">
        <v>65.82200247218789</v>
      </c>
      <c r="O12" s="33">
        <v>552</v>
      </c>
      <c r="P12" s="36">
        <v>34.177997527812117</v>
      </c>
      <c r="Q12" s="35">
        <v>1617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11.12.2014&amp;RAltenburg-Gera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429</v>
      </c>
      <c r="D5" s="24">
        <v>58.928571428571431</v>
      </c>
      <c r="E5" s="23">
        <v>300</v>
      </c>
      <c r="F5" s="24">
        <v>41.071428571428569</v>
      </c>
      <c r="G5" s="25">
        <v>729</v>
      </c>
      <c r="H5" s="23">
        <v>33</v>
      </c>
      <c r="I5" s="24">
        <v>64.705882352941174</v>
      </c>
      <c r="J5" s="23">
        <v>18</v>
      </c>
      <c r="K5" s="24">
        <v>35.294117647058826</v>
      </c>
      <c r="L5" s="25">
        <v>51</v>
      </c>
      <c r="M5" s="23">
        <v>462</v>
      </c>
      <c r="N5" s="24">
        <v>59.306803594351734</v>
      </c>
      <c r="O5" s="23">
        <v>318</v>
      </c>
      <c r="P5" s="26">
        <v>40.693196405648266</v>
      </c>
      <c r="Q5" s="25">
        <v>780</v>
      </c>
    </row>
    <row r="6" spans="1:17" ht="15" customHeight="1" x14ac:dyDescent="0.2">
      <c r="A6" s="21"/>
      <c r="B6" s="22" t="s">
        <v>10</v>
      </c>
      <c r="C6" s="23">
        <v>222</v>
      </c>
      <c r="D6" s="24">
        <v>80.072463768115938</v>
      </c>
      <c r="E6" s="23">
        <v>54</v>
      </c>
      <c r="F6" s="24">
        <v>19.927536231884059</v>
      </c>
      <c r="G6" s="25">
        <v>276</v>
      </c>
      <c r="H6" s="23">
        <v>33</v>
      </c>
      <c r="I6" s="24">
        <v>78.048780487804876</v>
      </c>
      <c r="J6" s="23">
        <v>9</v>
      </c>
      <c r="K6" s="24">
        <v>21.951219512195124</v>
      </c>
      <c r="L6" s="25">
        <v>42</v>
      </c>
      <c r="M6" s="23">
        <v>252</v>
      </c>
      <c r="N6" s="24">
        <v>79.810725552050471</v>
      </c>
      <c r="O6" s="23">
        <v>63</v>
      </c>
      <c r="P6" s="26">
        <v>20.189274447949526</v>
      </c>
      <c r="Q6" s="25">
        <v>318</v>
      </c>
    </row>
    <row r="7" spans="1:17" ht="15" customHeight="1" x14ac:dyDescent="0.2">
      <c r="A7" s="21"/>
      <c r="B7" s="22" t="s">
        <v>11</v>
      </c>
      <c r="C7" s="23">
        <v>24</v>
      </c>
      <c r="D7" s="24">
        <v>82.142857142857139</v>
      </c>
      <c r="E7" s="23">
        <v>6</v>
      </c>
      <c r="F7" s="24">
        <v>17.857142857142858</v>
      </c>
      <c r="G7" s="25">
        <v>27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79.310344827586206</v>
      </c>
      <c r="O7" s="23">
        <v>6</v>
      </c>
      <c r="P7" s="26">
        <v>20.689655172413794</v>
      </c>
      <c r="Q7" s="25">
        <v>30</v>
      </c>
    </row>
    <row r="8" spans="1:17" ht="15" customHeight="1" x14ac:dyDescent="0.2">
      <c r="A8" s="21"/>
      <c r="B8" s="22" t="s">
        <v>12</v>
      </c>
      <c r="C8" s="23">
        <v>33</v>
      </c>
      <c r="D8" s="24">
        <v>75</v>
      </c>
      <c r="E8" s="23">
        <v>12</v>
      </c>
      <c r="F8" s="24">
        <v>25</v>
      </c>
      <c r="G8" s="25">
        <v>45</v>
      </c>
      <c r="H8" s="23">
        <v>9</v>
      </c>
      <c r="I8" s="24">
        <v>80</v>
      </c>
      <c r="J8" s="23">
        <v>3</v>
      </c>
      <c r="K8" s="24">
        <v>20</v>
      </c>
      <c r="L8" s="25">
        <v>9</v>
      </c>
      <c r="M8" s="23">
        <v>42</v>
      </c>
      <c r="N8" s="24">
        <v>75.925925925925924</v>
      </c>
      <c r="O8" s="23">
        <v>12</v>
      </c>
      <c r="P8" s="26">
        <v>24.074074074074073</v>
      </c>
      <c r="Q8" s="25">
        <v>54</v>
      </c>
    </row>
    <row r="9" spans="1:17" ht="15" customHeight="1" x14ac:dyDescent="0.2">
      <c r="A9" s="21"/>
      <c r="B9" s="22" t="s">
        <v>13</v>
      </c>
      <c r="C9" s="23">
        <v>0</v>
      </c>
      <c r="D9" s="24">
        <v>1.8181818181818181</v>
      </c>
      <c r="E9" s="23">
        <v>54</v>
      </c>
      <c r="F9" s="24">
        <v>98.181818181818187</v>
      </c>
      <c r="G9" s="25">
        <v>54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1.8181818181818181</v>
      </c>
      <c r="O9" s="23">
        <v>54</v>
      </c>
      <c r="P9" s="26">
        <v>98.181818181818187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708</v>
      </c>
      <c r="D12" s="34">
        <v>62.050832602979845</v>
      </c>
      <c r="E12" s="33">
        <v>432</v>
      </c>
      <c r="F12" s="34">
        <v>37.949167397020155</v>
      </c>
      <c r="G12" s="35">
        <v>1140</v>
      </c>
      <c r="H12" s="33">
        <v>72</v>
      </c>
      <c r="I12" s="34">
        <v>67.592592592592595</v>
      </c>
      <c r="J12" s="33">
        <v>36</v>
      </c>
      <c r="K12" s="34">
        <v>32.407407407407405</v>
      </c>
      <c r="L12" s="35">
        <v>108</v>
      </c>
      <c r="M12" s="33">
        <v>780</v>
      </c>
      <c r="N12" s="34">
        <v>62.530024019215368</v>
      </c>
      <c r="O12" s="33">
        <v>468</v>
      </c>
      <c r="P12" s="36">
        <v>37.469975980784625</v>
      </c>
      <c r="Q12" s="35">
        <v>1248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11.12.2014&amp;RGotha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519</v>
      </c>
      <c r="D5" s="24">
        <v>64.83790523690773</v>
      </c>
      <c r="E5" s="23">
        <v>282</v>
      </c>
      <c r="F5" s="24">
        <v>35.16209476309227</v>
      </c>
      <c r="G5" s="25">
        <v>801</v>
      </c>
      <c r="H5" s="23">
        <v>48</v>
      </c>
      <c r="I5" s="24">
        <v>62.337662337662337</v>
      </c>
      <c r="J5" s="23">
        <v>30</v>
      </c>
      <c r="K5" s="24">
        <v>37.662337662337663</v>
      </c>
      <c r="L5" s="25">
        <v>78</v>
      </c>
      <c r="M5" s="23">
        <v>567</v>
      </c>
      <c r="N5" s="24">
        <v>64.618885096700794</v>
      </c>
      <c r="O5" s="23">
        <v>312</v>
      </c>
      <c r="P5" s="26">
        <v>35.381114903299206</v>
      </c>
      <c r="Q5" s="25">
        <v>879</v>
      </c>
    </row>
    <row r="6" spans="1:17" ht="15" customHeight="1" x14ac:dyDescent="0.2">
      <c r="A6" s="21"/>
      <c r="B6" s="22" t="s">
        <v>10</v>
      </c>
      <c r="C6" s="23">
        <v>186</v>
      </c>
      <c r="D6" s="24">
        <v>75</v>
      </c>
      <c r="E6" s="23">
        <v>63</v>
      </c>
      <c r="F6" s="24">
        <v>25</v>
      </c>
      <c r="G6" s="25">
        <v>249</v>
      </c>
      <c r="H6" s="23">
        <v>36</v>
      </c>
      <c r="I6" s="24">
        <v>77.083333333333343</v>
      </c>
      <c r="J6" s="23">
        <v>12</v>
      </c>
      <c r="K6" s="24">
        <v>22.916666666666664</v>
      </c>
      <c r="L6" s="25">
        <v>48</v>
      </c>
      <c r="M6" s="23">
        <v>222</v>
      </c>
      <c r="N6" s="24">
        <v>75.337837837837839</v>
      </c>
      <c r="O6" s="23">
        <v>72</v>
      </c>
      <c r="P6" s="26">
        <v>24.662162162162161</v>
      </c>
      <c r="Q6" s="25">
        <v>297</v>
      </c>
    </row>
    <row r="7" spans="1:17" ht="15" customHeight="1" x14ac:dyDescent="0.2">
      <c r="A7" s="21"/>
      <c r="B7" s="22" t="s">
        <v>11</v>
      </c>
      <c r="C7" s="23">
        <v>9</v>
      </c>
      <c r="D7" s="24">
        <v>33.333333333333329</v>
      </c>
      <c r="E7" s="23">
        <v>18</v>
      </c>
      <c r="F7" s="24">
        <v>66.666666666666657</v>
      </c>
      <c r="G7" s="25">
        <v>27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9</v>
      </c>
      <c r="N7" s="24">
        <v>32.142857142857146</v>
      </c>
      <c r="O7" s="23">
        <v>18</v>
      </c>
      <c r="P7" s="26">
        <v>67.857142857142861</v>
      </c>
      <c r="Q7" s="25">
        <v>27</v>
      </c>
    </row>
    <row r="8" spans="1:17" ht="15" customHeight="1" x14ac:dyDescent="0.2">
      <c r="A8" s="21"/>
      <c r="B8" s="22" t="s">
        <v>12</v>
      </c>
      <c r="C8" s="23">
        <v>45</v>
      </c>
      <c r="D8" s="24">
        <v>81.481481481481481</v>
      </c>
      <c r="E8" s="23">
        <v>9</v>
      </c>
      <c r="F8" s="24">
        <v>18.518518518518519</v>
      </c>
      <c r="G8" s="25">
        <v>54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48</v>
      </c>
      <c r="N8" s="24">
        <v>79.032258064516128</v>
      </c>
      <c r="O8" s="23">
        <v>12</v>
      </c>
      <c r="P8" s="26">
        <v>20.967741935483872</v>
      </c>
      <c r="Q8" s="25">
        <v>63</v>
      </c>
    </row>
    <row r="9" spans="1:17" ht="15" customHeight="1" x14ac:dyDescent="0.2">
      <c r="A9" s="21"/>
      <c r="B9" s="22" t="s">
        <v>13</v>
      </c>
      <c r="C9" s="23">
        <v>6</v>
      </c>
      <c r="D9" s="24">
        <v>7.6923076923076925</v>
      </c>
      <c r="E9" s="23">
        <v>60</v>
      </c>
      <c r="F9" s="24">
        <v>92.307692307692307</v>
      </c>
      <c r="G9" s="25">
        <v>66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6</v>
      </c>
      <c r="N9" s="24">
        <v>8.9552238805970141</v>
      </c>
      <c r="O9" s="23">
        <v>60</v>
      </c>
      <c r="P9" s="26">
        <v>91.044776119402982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765</v>
      </c>
      <c r="D12" s="34">
        <v>63.402489626556012</v>
      </c>
      <c r="E12" s="33">
        <v>441</v>
      </c>
      <c r="F12" s="34">
        <v>36.597510373443981</v>
      </c>
      <c r="G12" s="35">
        <v>1206</v>
      </c>
      <c r="H12" s="33">
        <v>90</v>
      </c>
      <c r="I12" s="34">
        <v>66.911764705882348</v>
      </c>
      <c r="J12" s="33">
        <v>45</v>
      </c>
      <c r="K12" s="34">
        <v>33.088235294117645</v>
      </c>
      <c r="L12" s="35">
        <v>135</v>
      </c>
      <c r="M12" s="33">
        <v>855</v>
      </c>
      <c r="N12" s="34">
        <v>63.758389261744966</v>
      </c>
      <c r="O12" s="33">
        <v>486</v>
      </c>
      <c r="P12" s="36">
        <v>36.241610738255034</v>
      </c>
      <c r="Q12" s="35">
        <v>1341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11.12.2014&amp;RJena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444</v>
      </c>
      <c r="D5" s="24">
        <v>72.123176661264182</v>
      </c>
      <c r="E5" s="23">
        <v>171</v>
      </c>
      <c r="F5" s="24">
        <v>27.876823338735818</v>
      </c>
      <c r="G5" s="25">
        <v>618</v>
      </c>
      <c r="H5" s="23">
        <v>27</v>
      </c>
      <c r="I5" s="24">
        <v>75</v>
      </c>
      <c r="J5" s="23">
        <v>9</v>
      </c>
      <c r="K5" s="24">
        <v>25</v>
      </c>
      <c r="L5" s="25">
        <v>36</v>
      </c>
      <c r="M5" s="23">
        <v>471</v>
      </c>
      <c r="N5" s="24">
        <v>72.281776416539046</v>
      </c>
      <c r="O5" s="23">
        <v>180</v>
      </c>
      <c r="P5" s="26">
        <v>27.718223583460951</v>
      </c>
      <c r="Q5" s="25">
        <v>654</v>
      </c>
    </row>
    <row r="6" spans="1:17" ht="15" customHeight="1" x14ac:dyDescent="0.2">
      <c r="A6" s="21"/>
      <c r="B6" s="22" t="s">
        <v>10</v>
      </c>
      <c r="C6" s="23">
        <v>222</v>
      </c>
      <c r="D6" s="24">
        <v>79.783393501805051</v>
      </c>
      <c r="E6" s="23">
        <v>57</v>
      </c>
      <c r="F6" s="24">
        <v>20.216606498194945</v>
      </c>
      <c r="G6" s="25">
        <v>276</v>
      </c>
      <c r="H6" s="23">
        <v>33</v>
      </c>
      <c r="I6" s="24">
        <v>77.272727272727266</v>
      </c>
      <c r="J6" s="23">
        <v>9</v>
      </c>
      <c r="K6" s="24">
        <v>22.727272727272727</v>
      </c>
      <c r="L6" s="25">
        <v>45</v>
      </c>
      <c r="M6" s="23">
        <v>255</v>
      </c>
      <c r="N6" s="24">
        <v>79.43925233644859</v>
      </c>
      <c r="O6" s="23">
        <v>66</v>
      </c>
      <c r="P6" s="26">
        <v>20.5607476635514</v>
      </c>
      <c r="Q6" s="25">
        <v>321</v>
      </c>
    </row>
    <row r="7" spans="1:17" ht="15" customHeight="1" x14ac:dyDescent="0.2">
      <c r="A7" s="21"/>
      <c r="B7" s="22" t="s">
        <v>11</v>
      </c>
      <c r="C7" s="23">
        <v>9</v>
      </c>
      <c r="D7" s="24">
        <v>47.619047619047613</v>
      </c>
      <c r="E7" s="23">
        <v>12</v>
      </c>
      <c r="F7" s="24">
        <v>52.380952380952387</v>
      </c>
      <c r="G7" s="25">
        <v>21</v>
      </c>
      <c r="H7" s="23">
        <v>6</v>
      </c>
      <c r="I7" s="24">
        <v>50</v>
      </c>
      <c r="J7" s="23">
        <v>6</v>
      </c>
      <c r="K7" s="24">
        <v>50</v>
      </c>
      <c r="L7" s="25">
        <v>9</v>
      </c>
      <c r="M7" s="23">
        <v>15</v>
      </c>
      <c r="N7" s="24">
        <v>48.387096774193552</v>
      </c>
      <c r="O7" s="23">
        <v>15</v>
      </c>
      <c r="P7" s="26">
        <v>51.612903225806448</v>
      </c>
      <c r="Q7" s="25">
        <v>30</v>
      </c>
    </row>
    <row r="8" spans="1:17" ht="15" customHeight="1" x14ac:dyDescent="0.2">
      <c r="A8" s="21"/>
      <c r="B8" s="22" t="s">
        <v>12</v>
      </c>
      <c r="C8" s="23">
        <v>48</v>
      </c>
      <c r="D8" s="24">
        <v>88.888888888888886</v>
      </c>
      <c r="E8" s="23">
        <v>6</v>
      </c>
      <c r="F8" s="24">
        <v>11.111111111111111</v>
      </c>
      <c r="G8" s="25">
        <v>54</v>
      </c>
      <c r="H8" s="23">
        <v>6</v>
      </c>
      <c r="I8" s="24">
        <v>85.714285714285708</v>
      </c>
      <c r="J8" s="23">
        <v>0</v>
      </c>
      <c r="K8" s="24">
        <v>14.285714285714285</v>
      </c>
      <c r="L8" s="25">
        <v>6</v>
      </c>
      <c r="M8" s="23">
        <v>54</v>
      </c>
      <c r="N8" s="24">
        <v>88.52459016393442</v>
      </c>
      <c r="O8" s="23">
        <v>6</v>
      </c>
      <c r="P8" s="26">
        <v>11.475409836065573</v>
      </c>
      <c r="Q8" s="25">
        <v>60</v>
      </c>
    </row>
    <row r="9" spans="1:17" ht="15" customHeight="1" x14ac:dyDescent="0.2">
      <c r="A9" s="21"/>
      <c r="B9" s="22" t="s">
        <v>13</v>
      </c>
      <c r="C9" s="23">
        <v>6</v>
      </c>
      <c r="D9" s="24">
        <v>15.789473684210526</v>
      </c>
      <c r="E9" s="23">
        <v>33</v>
      </c>
      <c r="F9" s="24">
        <v>84.210526315789465</v>
      </c>
      <c r="G9" s="25">
        <v>39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6</v>
      </c>
      <c r="N9" s="24">
        <v>17.5</v>
      </c>
      <c r="O9" s="23">
        <v>33</v>
      </c>
      <c r="P9" s="26">
        <v>82.5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4.3478260869565215</v>
      </c>
      <c r="E10" s="23">
        <v>21</v>
      </c>
      <c r="F10" s="24">
        <v>95.652173913043484</v>
      </c>
      <c r="G10" s="25">
        <v>24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3.4482758620689653</v>
      </c>
      <c r="O10" s="23">
        <v>27</v>
      </c>
      <c r="P10" s="26">
        <v>96.551724137931032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732</v>
      </c>
      <c r="D12" s="34">
        <v>70.970873786407765</v>
      </c>
      <c r="E12" s="33">
        <v>300</v>
      </c>
      <c r="F12" s="34">
        <v>29.029126213592232</v>
      </c>
      <c r="G12" s="35">
        <v>1029</v>
      </c>
      <c r="H12" s="33">
        <v>72</v>
      </c>
      <c r="I12" s="34">
        <v>69.523809523809518</v>
      </c>
      <c r="J12" s="33">
        <v>33</v>
      </c>
      <c r="K12" s="34">
        <v>30.476190476190478</v>
      </c>
      <c r="L12" s="35">
        <v>105</v>
      </c>
      <c r="M12" s="33">
        <v>804</v>
      </c>
      <c r="N12" s="34">
        <v>70.837004405286336</v>
      </c>
      <c r="O12" s="33">
        <v>330</v>
      </c>
      <c r="P12" s="36">
        <v>29.16299559471366</v>
      </c>
      <c r="Q12" s="35">
        <v>1134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11.12.2014&amp;RNordhausen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801</v>
      </c>
      <c r="D5" s="24">
        <v>67.367535744322964</v>
      </c>
      <c r="E5" s="23">
        <v>387</v>
      </c>
      <c r="F5" s="24">
        <v>32.632464255677043</v>
      </c>
      <c r="G5" s="25">
        <v>1188</v>
      </c>
      <c r="H5" s="23">
        <v>54</v>
      </c>
      <c r="I5" s="24">
        <v>63.095238095238095</v>
      </c>
      <c r="J5" s="23">
        <v>30</v>
      </c>
      <c r="K5" s="24">
        <v>36.904761904761905</v>
      </c>
      <c r="L5" s="25">
        <v>84</v>
      </c>
      <c r="M5" s="23">
        <v>855</v>
      </c>
      <c r="N5" s="24">
        <v>67.085624509033778</v>
      </c>
      <c r="O5" s="23">
        <v>420</v>
      </c>
      <c r="P5" s="26">
        <v>32.914375490966222</v>
      </c>
      <c r="Q5" s="25">
        <v>1272</v>
      </c>
    </row>
    <row r="6" spans="1:17" ht="15" customHeight="1" x14ac:dyDescent="0.2">
      <c r="A6" s="21"/>
      <c r="B6" s="22" t="s">
        <v>10</v>
      </c>
      <c r="C6" s="23">
        <v>369</v>
      </c>
      <c r="D6" s="24">
        <v>78.723404255319153</v>
      </c>
      <c r="E6" s="23">
        <v>99</v>
      </c>
      <c r="F6" s="24">
        <v>21.276595744680851</v>
      </c>
      <c r="G6" s="25">
        <v>471</v>
      </c>
      <c r="H6" s="23">
        <v>39</v>
      </c>
      <c r="I6" s="24">
        <v>74.509803921568633</v>
      </c>
      <c r="J6" s="23">
        <v>12</v>
      </c>
      <c r="K6" s="24">
        <v>25.490196078431371</v>
      </c>
      <c r="L6" s="25">
        <v>51</v>
      </c>
      <c r="M6" s="23">
        <v>408</v>
      </c>
      <c r="N6" s="24">
        <v>78.310940499040299</v>
      </c>
      <c r="O6" s="23">
        <v>114</v>
      </c>
      <c r="P6" s="26">
        <v>21.689059500959694</v>
      </c>
      <c r="Q6" s="25">
        <v>522</v>
      </c>
    </row>
    <row r="7" spans="1:17" ht="15" customHeight="1" x14ac:dyDescent="0.2">
      <c r="A7" s="21"/>
      <c r="B7" s="22" t="s">
        <v>11</v>
      </c>
      <c r="C7" s="23">
        <v>15</v>
      </c>
      <c r="D7" s="24">
        <v>59.259259259259252</v>
      </c>
      <c r="E7" s="23">
        <v>12</v>
      </c>
      <c r="F7" s="24">
        <v>40.74074074074074</v>
      </c>
      <c r="G7" s="25">
        <v>27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18</v>
      </c>
      <c r="N7" s="24">
        <v>54.54545454545454</v>
      </c>
      <c r="O7" s="23">
        <v>15</v>
      </c>
      <c r="P7" s="26">
        <v>45.454545454545453</v>
      </c>
      <c r="Q7" s="25">
        <v>33</v>
      </c>
    </row>
    <row r="8" spans="1:17" ht="15" customHeight="1" x14ac:dyDescent="0.2">
      <c r="A8" s="21"/>
      <c r="B8" s="22" t="s">
        <v>12</v>
      </c>
      <c r="C8" s="23">
        <v>60</v>
      </c>
      <c r="D8" s="24">
        <v>72.289156626506028</v>
      </c>
      <c r="E8" s="23">
        <v>24</v>
      </c>
      <c r="F8" s="24">
        <v>27.710843373493976</v>
      </c>
      <c r="G8" s="25">
        <v>84</v>
      </c>
      <c r="H8" s="23">
        <v>18</v>
      </c>
      <c r="I8" s="24">
        <v>86.36363636363636</v>
      </c>
      <c r="J8" s="23">
        <v>3</v>
      </c>
      <c r="K8" s="24">
        <v>13.636363636363635</v>
      </c>
      <c r="L8" s="25">
        <v>21</v>
      </c>
      <c r="M8" s="23">
        <v>78</v>
      </c>
      <c r="N8" s="24">
        <v>75.238095238095241</v>
      </c>
      <c r="O8" s="23">
        <v>27</v>
      </c>
      <c r="P8" s="26">
        <v>24.761904761904763</v>
      </c>
      <c r="Q8" s="25">
        <v>105</v>
      </c>
    </row>
    <row r="9" spans="1:17" ht="15" customHeight="1" x14ac:dyDescent="0.2">
      <c r="A9" s="21"/>
      <c r="B9" s="22" t="s">
        <v>13</v>
      </c>
      <c r="C9" s="23">
        <v>9</v>
      </c>
      <c r="D9" s="24">
        <v>9.6385542168674707</v>
      </c>
      <c r="E9" s="23">
        <v>75</v>
      </c>
      <c r="F9" s="24">
        <v>90.361445783132538</v>
      </c>
      <c r="G9" s="25">
        <v>84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9.3023255813953494</v>
      </c>
      <c r="O9" s="23">
        <v>78</v>
      </c>
      <c r="P9" s="26">
        <v>90.697674418604649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1257</v>
      </c>
      <c r="D12" s="34">
        <v>67.363344051446944</v>
      </c>
      <c r="E12" s="33">
        <v>609</v>
      </c>
      <c r="F12" s="34">
        <v>32.636655948553056</v>
      </c>
      <c r="G12" s="35">
        <v>1866</v>
      </c>
      <c r="H12" s="33">
        <v>111</v>
      </c>
      <c r="I12" s="34">
        <v>67.46987951807229</v>
      </c>
      <c r="J12" s="33">
        <v>54</v>
      </c>
      <c r="K12" s="34">
        <v>32.53012048192771</v>
      </c>
      <c r="L12" s="35">
        <v>165</v>
      </c>
      <c r="M12" s="33">
        <v>1368</v>
      </c>
      <c r="N12" s="34">
        <v>67.372047244094489</v>
      </c>
      <c r="O12" s="33">
        <v>663</v>
      </c>
      <c r="P12" s="36">
        <v>32.627952755905511</v>
      </c>
      <c r="Q12" s="35">
        <v>2031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11.12.2014&amp;RSuhl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2014-12-11T21:09:45Z</dcterms:created>
  <dcterms:modified xsi:type="dcterms:W3CDTF">2014-12-11T21:10:23Z</dcterms:modified>
</cp:coreProperties>
</file>