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Schleswig-Holstein" sheetId="4" r:id="rId1"/>
    <sheet name="Hamburg" sheetId="6" r:id="rId2"/>
    <sheet name="Niedersachsen" sheetId="7" r:id="rId3"/>
    <sheet name="Bremen" sheetId="8" r:id="rId4"/>
    <sheet name="Nordrhein-Westfalen" sheetId="9" r:id="rId5"/>
    <sheet name="Hessen" sheetId="10" r:id="rId6"/>
    <sheet name="Rheinland-Pfalz" sheetId="11" r:id="rId7"/>
    <sheet name="Baden-Württemberg" sheetId="12" r:id="rId8"/>
    <sheet name="Bayern" sheetId="13" r:id="rId9"/>
    <sheet name="Saarland" sheetId="14" r:id="rId10"/>
    <sheet name="Berlin" sheetId="15" r:id="rId11"/>
    <sheet name="Brandenburg" sheetId="16" r:id="rId12"/>
    <sheet name="Mecklenburg-Vorpommern" sheetId="17" r:id="rId13"/>
    <sheet name="Sachsen" sheetId="18" r:id="rId14"/>
    <sheet name="Sachsen-Anhalt" sheetId="19" r:id="rId15"/>
    <sheet name="Thüringen" sheetId="20" r:id="rId16"/>
  </sheets>
  <calcPr calcId="145621"/>
</workbook>
</file>

<file path=xl/calcChain.xml><?xml version="1.0" encoding="utf-8"?>
<calcChain xmlns="http://schemas.openxmlformats.org/spreadsheetml/2006/main">
  <c r="K12" i="20" l="1"/>
  <c r="K12" i="19"/>
  <c r="K12" i="18"/>
  <c r="K12" i="16"/>
  <c r="K12" i="15"/>
  <c r="K12" i="14"/>
  <c r="K12" i="13"/>
  <c r="K12" i="12"/>
  <c r="K12" i="11"/>
  <c r="K12" i="10"/>
  <c r="K12" i="9"/>
</calcChain>
</file>

<file path=xl/sharedStrings.xml><?xml version="1.0" encoding="utf-8"?>
<sst xmlns="http://schemas.openxmlformats.org/spreadsheetml/2006/main" count="677" uniqueCount="42">
  <si>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</si>
  <si>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</si>
  <si>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</si>
  <si>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</si>
  <si>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</si>
  <si>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</si>
  <si>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</si>
  <si>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</si>
  <si>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</si>
  <si>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</si>
  <si>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</si>
  <si>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</si>
  <si>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</si>
  <si>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</si>
  <si>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</si>
  <si>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</si>
  <si>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</si>
  <si>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</si>
  <si>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</si>
  <si>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</si>
  <si>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</si>
  <si>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</si>
  <si>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</si>
  <si>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mit Vergleich zum Vorjahr
 in Schleswig-Holstein</t>
  </si>
  <si>
    <t>2014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</si>
  <si>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</si>
  <si>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</si>
  <si>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mit Vergleich zum Vorjahr
 in Hamburg</t>
  </si>
  <si>
    <t>Neu abgeschlossene Ausbildungsverträge vom 01. Oktober 2013 bis zum 30. September 2014, unterteilt nach Zuständigkeitsbereichen mit Vergleich zum Vorjahr
 in Niedersachsen</t>
  </si>
  <si>
    <t>Neu abgeschlossene Ausbildungsverträge vom 01. Oktober 2013 bis zum 30. September 2014, unterteilt nach Zuständigkeitsbereichen mit Vergleich zum Vorjahr
 in Bremen</t>
  </si>
  <si>
    <t>Neu abgeschlossene Ausbildungsverträge vom 01. Oktober 2013 bis zum 30. September 2014, unterteilt nach Zuständigkeitsbereichen mit Vergleich zum Vorjahr
 in Nordrhein-Westfalen</t>
  </si>
  <si>
    <t>Neu abgeschlossene Ausbildungsverträge vom 01. Oktober 2013 bis zum 30. September 2014, unterteilt nach Zuständigkeitsbereichen mit Vergleich zum Vorjahr
 in Hessen</t>
  </si>
  <si>
    <t>Neu abgeschlossene Ausbildungsverträge vom 01. Oktober 2013 bis zum 30. September 2014, unterteilt nach Zuständigkeitsbereichen mit Vergleich zum Vorjahr
 in Rheinland-Pfalz</t>
  </si>
  <si>
    <t>Neu abgeschlossene Ausbildungsverträge vom 01. Oktober 2013 bis zum 30. September 2014, unterteilt nach Zuständigkeitsbereichen mit Vergleich zum Vorjahr
 in Baden-Württemberg</t>
  </si>
  <si>
    <t>Neu abgeschlossene Ausbildungsverträge vom 01. Oktober 2013 bis zum 30. September 2014, unterteilt nach Zuständigkeitsbereichen mit Vergleich zum Vorjahr
 in Bayern</t>
  </si>
  <si>
    <t>Neu abgeschlossene Ausbildungsverträge vom 01. Oktober 2013 bis zum 30. September 2014, unterteilt nach Zuständigkeitsbereichen mit Vergleich zum Vorjahr
 im Saarland</t>
  </si>
  <si>
    <t>Neu abgeschlossene Ausbildungsverträge vom 01. Oktober 2013 bis zum 30. September 2014, unterteilt nach Zuständigkeitsbereichen mit Vergleich zum Vorjahr
 in Berlin</t>
  </si>
  <si>
    <t>Neu abgeschlossene Ausbildungsverträge vom 01. Oktober 2013 bis zum 30. September 2014, unterteilt nach Zuständigkeitsbereichen mit Vergleich zum Vorjahr
 in Brandenburg</t>
  </si>
  <si>
    <t>Neu abgeschlossene Ausbildungsverträge vom 01. Oktober 2013 bis zum 30. September 2014, unterteilt nach Zuständigkeitsbereichen mit Vergleich zum Vorjahr
 in Mecklenburg-Vorpommern</t>
  </si>
  <si>
    <t>Neu abgeschlossene Ausbildungsverträge vom 01. Oktober 2013 bis zum 30. September 2014, unterteilt nach Zuständigkeitsbereichen mit Vergleich zum Vorjahr
 in Sachsen</t>
  </si>
  <si>
    <t>Neu abgeschlossene Ausbildungsverträge vom 01. Oktober 2013 bis zum 30. September 2014, unterteilt nach Zuständigkeitsbereichen mit Vergleich zum Vorjahr
 in Sachsen-Anhalt</t>
  </si>
  <si>
    <t>Neu abgeschlossene Ausbildungsverträge vom 01. Oktober 2013 bis zum 30. September 2014, unterteilt nach Zuständigkeitsbereichen mit Vergleich zum Vorjahr
 in Thüringen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</si>
</sst>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9375</v>
      </c>
      <c r="D6" s="25">
        <v>9492</v>
      </c>
      <c r="E6" s="25">
        <v>117</v>
      </c>
      <c r="F6" s="26">
        <v>1.2372013651877134</v>
      </c>
      <c r="G6" s="25">
        <v>1041</v>
      </c>
      <c r="H6" s="25">
        <v>1011</v>
      </c>
      <c r="I6" s="25">
        <v>-27</v>
      </c>
      <c r="J6" s="26">
        <v>-2.6923076923076925</v>
      </c>
      <c r="K6" s="25">
        <v>10416</v>
      </c>
      <c r="L6" s="25">
        <v>10503</v>
      </c>
      <c r="M6" s="25">
        <v>87</v>
      </c>
      <c r="N6" s="26">
        <v>0.84485407066052232</v>
      </c>
    </row>
    <row r="7" spans="1:14" ht="15" customHeight="1" x14ac:dyDescent="0.2">
      <c r="A7" s="23"/>
      <c r="B7" s="24" t="s">
        <v>9</v>
      </c>
      <c r="C7" s="25">
        <v>5316</v>
      </c>
      <c r="D7" s="25">
        <v>5070</v>
      </c>
      <c r="E7" s="25">
        <v>-246</v>
      </c>
      <c r="F7" s="26">
        <v>-4.608728367193379</v>
      </c>
      <c r="G7" s="25">
        <v>1134</v>
      </c>
      <c r="H7" s="25">
        <v>1179</v>
      </c>
      <c r="I7" s="25">
        <v>48</v>
      </c>
      <c r="J7" s="26">
        <v>4.148278905560459</v>
      </c>
      <c r="K7" s="25">
        <v>6450</v>
      </c>
      <c r="L7" s="25">
        <v>6252</v>
      </c>
      <c r="M7" s="25">
        <v>-198</v>
      </c>
      <c r="N7" s="26">
        <v>-3.0702434485966816</v>
      </c>
    </row>
    <row r="8" spans="1:14" ht="15" customHeight="1" x14ac:dyDescent="0.2">
      <c r="A8" s="23"/>
      <c r="B8" s="24" t="s">
        <v>10</v>
      </c>
      <c r="C8" s="25">
        <v>429</v>
      </c>
      <c r="D8" s="25">
        <v>450</v>
      </c>
      <c r="E8" s="25">
        <v>21</v>
      </c>
      <c r="F8" s="26">
        <v>4.6511627906976747</v>
      </c>
      <c r="G8" s="25">
        <v>3</v>
      </c>
      <c r="H8" s="25">
        <v>0</v>
      </c>
      <c r="I8" s="25">
        <v>-3</v>
      </c>
      <c r="J8" s="26">
        <v>-100</v>
      </c>
      <c r="K8" s="25">
        <v>432</v>
      </c>
      <c r="L8" s="25">
        <v>450</v>
      </c>
      <c r="M8" s="25">
        <v>18</v>
      </c>
      <c r="N8" s="26">
        <v>4.1666666666666661</v>
      </c>
    </row>
    <row r="9" spans="1:14" ht="15" customHeight="1" x14ac:dyDescent="0.2">
      <c r="A9" s="23"/>
      <c r="B9" s="24" t="s">
        <v>11</v>
      </c>
      <c r="C9" s="25">
        <v>9</v>
      </c>
      <c r="D9" s="25">
        <v>3</v>
      </c>
      <c r="E9" s="25">
        <v>-6</v>
      </c>
      <c r="F9" s="26">
        <v>-66.666666666666657</v>
      </c>
      <c r="G9" s="25">
        <v>0</v>
      </c>
      <c r="H9" s="25">
        <v>0</v>
      </c>
      <c r="I9" s="25">
        <v>0</v>
      </c>
      <c r="J9" s="26" t="s">
        <v>8</v>
      </c>
      <c r="K9" s="25">
        <v>9</v>
      </c>
      <c r="L9" s="25">
        <v>3</v>
      </c>
      <c r="M9" s="25">
        <v>-6</v>
      </c>
      <c r="N9" s="26">
        <v>-66.666666666666657</v>
      </c>
    </row>
    <row r="10" spans="1:14" ht="15" customHeight="1" x14ac:dyDescent="0.2">
      <c r="A10" s="23"/>
      <c r="B10" s="24" t="s">
        <v>12</v>
      </c>
      <c r="C10" s="25">
        <v>624</v>
      </c>
      <c r="D10" s="25">
        <v>591</v>
      </c>
      <c r="E10" s="25">
        <v>-30</v>
      </c>
      <c r="F10" s="26">
        <v>-4.9759229534510432</v>
      </c>
      <c r="G10" s="25">
        <v>216</v>
      </c>
      <c r="H10" s="25">
        <v>201</v>
      </c>
      <c r="I10" s="25">
        <v>-15</v>
      </c>
      <c r="J10" s="26">
        <v>-7.3732718894009217</v>
      </c>
      <c r="K10" s="25">
        <v>840</v>
      </c>
      <c r="L10" s="25">
        <v>792</v>
      </c>
      <c r="M10" s="25">
        <v>-48</v>
      </c>
      <c r="N10" s="26">
        <v>-5.5952380952380958</v>
      </c>
    </row>
    <row r="11" spans="1:14" ht="15" customHeight="1" x14ac:dyDescent="0.2">
      <c r="A11" s="23"/>
      <c r="B11" s="24" t="s">
        <v>13</v>
      </c>
      <c r="C11" s="25">
        <v>60</v>
      </c>
      <c r="D11" s="25">
        <v>63</v>
      </c>
      <c r="E11" s="25">
        <v>3</v>
      </c>
      <c r="F11" s="26">
        <v>3.3333333333333335</v>
      </c>
      <c r="G11" s="25">
        <v>3</v>
      </c>
      <c r="H11" s="25">
        <v>9</v>
      </c>
      <c r="I11" s="25">
        <v>6</v>
      </c>
      <c r="J11" s="26">
        <v>150</v>
      </c>
      <c r="K11" s="25">
        <v>63</v>
      </c>
      <c r="L11" s="25">
        <v>72</v>
      </c>
      <c r="M11" s="25">
        <v>9</v>
      </c>
      <c r="N11" s="26">
        <v>12.5</v>
      </c>
    </row>
    <row r="12" spans="1:14" ht="15" customHeight="1" x14ac:dyDescent="0.2">
      <c r="A12" s="23"/>
      <c r="B12" s="24" t="s">
        <v>14</v>
      </c>
      <c r="C12" s="25">
        <v>15</v>
      </c>
      <c r="D12" s="25">
        <v>15</v>
      </c>
      <c r="E12" s="25">
        <v>0</v>
      </c>
      <c r="F12" s="26">
        <v>0</v>
      </c>
      <c r="G12" s="25">
        <v>0</v>
      </c>
      <c r="H12" s="25">
        <v>0</v>
      </c>
      <c r="I12" s="25">
        <v>0</v>
      </c>
      <c r="J12" s="26" t="s">
        <v>8</v>
      </c>
      <c r="K12" s="25">
        <v>15</v>
      </c>
      <c r="L12" s="25">
        <v>15</v>
      </c>
      <c r="M12" s="25">
        <v>0</v>
      </c>
      <c r="N12" s="26">
        <v>0</v>
      </c>
    </row>
    <row r="13" spans="1:14" ht="15" customHeight="1" x14ac:dyDescent="0.2">
      <c r="A13" s="23"/>
      <c r="B13" s="24" t="s">
        <v>15</v>
      </c>
      <c r="C13" s="25">
        <v>48</v>
      </c>
      <c r="D13" s="25">
        <v>51</v>
      </c>
      <c r="E13" s="25">
        <v>3</v>
      </c>
      <c r="F13" s="26">
        <v>6.3829787234042552</v>
      </c>
      <c r="G13" s="25">
        <v>0</v>
      </c>
      <c r="H13" s="25">
        <v>0</v>
      </c>
      <c r="I13" s="25">
        <v>0</v>
      </c>
      <c r="J13" s="26">
        <v>0</v>
      </c>
      <c r="K13" s="25">
        <v>48</v>
      </c>
      <c r="L13" s="25">
        <v>51</v>
      </c>
      <c r="M13" s="25">
        <v>3</v>
      </c>
      <c r="N13" s="26">
        <v>6.25</v>
      </c>
    </row>
    <row r="14" spans="1:14" ht="15" customHeight="1" x14ac:dyDescent="0.2">
      <c r="A14" s="23"/>
      <c r="B14" s="24" t="s">
        <v>16</v>
      </c>
      <c r="C14" s="25">
        <v>540</v>
      </c>
      <c r="D14" s="25">
        <v>540</v>
      </c>
      <c r="E14" s="25">
        <v>0</v>
      </c>
      <c r="F14" s="26">
        <v>0</v>
      </c>
      <c r="G14" s="25">
        <v>3</v>
      </c>
      <c r="H14" s="25">
        <v>6</v>
      </c>
      <c r="I14" s="25">
        <v>6</v>
      </c>
      <c r="J14" s="26">
        <v>250</v>
      </c>
      <c r="K14" s="25">
        <v>543</v>
      </c>
      <c r="L14" s="25">
        <v>549</v>
      </c>
      <c r="M14" s="25">
        <v>6</v>
      </c>
      <c r="N14" s="26">
        <v>0.92081031307550654</v>
      </c>
    </row>
    <row r="15" spans="1:14" ht="15" customHeight="1" x14ac:dyDescent="0.2">
      <c r="A15" s="23"/>
      <c r="B15" s="24" t="s">
        <v>17</v>
      </c>
      <c r="C15" s="25">
        <v>111</v>
      </c>
      <c r="D15" s="25">
        <v>105</v>
      </c>
      <c r="E15" s="25">
        <v>-6</v>
      </c>
      <c r="F15" s="26">
        <v>-6.3063063063063058</v>
      </c>
      <c r="G15" s="25">
        <v>27</v>
      </c>
      <c r="H15" s="25">
        <v>21</v>
      </c>
      <c r="I15" s="25">
        <v>-6</v>
      </c>
      <c r="J15" s="26">
        <v>-25</v>
      </c>
      <c r="K15" s="25">
        <v>138</v>
      </c>
      <c r="L15" s="25">
        <v>126</v>
      </c>
      <c r="M15" s="25">
        <v>-15</v>
      </c>
      <c r="N15" s="26">
        <v>-10.071942446043165</v>
      </c>
    </row>
    <row r="16" spans="1:14" ht="15" customHeight="1" x14ac:dyDescent="0.2">
      <c r="A16" s="23"/>
      <c r="B16" s="24" t="s">
        <v>18</v>
      </c>
      <c r="C16" s="25">
        <v>405</v>
      </c>
      <c r="D16" s="25">
        <v>456</v>
      </c>
      <c r="E16" s="25">
        <v>51</v>
      </c>
      <c r="F16" s="26">
        <v>12.623762376237623</v>
      </c>
      <c r="G16" s="25">
        <v>33</v>
      </c>
      <c r="H16" s="25">
        <v>3</v>
      </c>
      <c r="I16" s="25">
        <v>-33</v>
      </c>
      <c r="J16" s="26">
        <v>-94.117647058823522</v>
      </c>
      <c r="K16" s="25">
        <v>438</v>
      </c>
      <c r="L16" s="25">
        <v>456</v>
      </c>
      <c r="M16" s="25">
        <v>18</v>
      </c>
      <c r="N16" s="26">
        <v>4.3378995433789953</v>
      </c>
    </row>
    <row r="17" spans="1:14" ht="15" customHeight="1" x14ac:dyDescent="0.2">
      <c r="A17" s="23"/>
      <c r="B17" s="24" t="s">
        <v>19</v>
      </c>
      <c r="C17" s="25">
        <v>186</v>
      </c>
      <c r="D17" s="25">
        <v>186</v>
      </c>
      <c r="E17" s="25">
        <v>0</v>
      </c>
      <c r="F17" s="26">
        <v>0.53763440860215062</v>
      </c>
      <c r="G17" s="25">
        <v>0</v>
      </c>
      <c r="H17" s="25">
        <v>3</v>
      </c>
      <c r="I17" s="25">
        <v>3</v>
      </c>
      <c r="J17" s="26" t="s">
        <v>8</v>
      </c>
      <c r="K17" s="25">
        <v>186</v>
      </c>
      <c r="L17" s="25">
        <v>189</v>
      </c>
      <c r="M17" s="25">
        <v>3</v>
      </c>
      <c r="N17" s="26">
        <v>1.6129032258064515</v>
      </c>
    </row>
    <row r="18" spans="1:14" ht="15" customHeight="1" x14ac:dyDescent="0.2">
      <c r="A18" s="23"/>
      <c r="B18" s="24" t="s">
        <v>20</v>
      </c>
      <c r="C18" s="25">
        <v>294</v>
      </c>
      <c r="D18" s="25">
        <v>279</v>
      </c>
      <c r="E18" s="25">
        <v>-15</v>
      </c>
      <c r="F18" s="26">
        <v>-4.7619047619047619</v>
      </c>
      <c r="G18" s="25">
        <v>57</v>
      </c>
      <c r="H18" s="25">
        <v>60</v>
      </c>
      <c r="I18" s="25">
        <v>3</v>
      </c>
      <c r="J18" s="26">
        <v>3.4482758620689653</v>
      </c>
      <c r="K18" s="25">
        <v>351</v>
      </c>
      <c r="L18" s="25">
        <v>339</v>
      </c>
      <c r="M18" s="25">
        <v>-12</v>
      </c>
      <c r="N18" s="26">
        <v>-3.4090909090909087</v>
      </c>
    </row>
    <row r="19" spans="1:14" s="31" customFormat="1" ht="15" customHeight="1" x14ac:dyDescent="0.2">
      <c r="A19" s="27"/>
      <c r="B19" s="28" t="s">
        <v>21</v>
      </c>
      <c r="C19" s="29">
        <v>17412</v>
      </c>
      <c r="D19" s="29">
        <v>17301</v>
      </c>
      <c r="E19" s="29">
        <v>-111</v>
      </c>
      <c r="F19" s="30">
        <v>-0.63174821961865379</v>
      </c>
      <c r="G19" s="29">
        <v>2520</v>
      </c>
      <c r="H19" s="29">
        <v>2496</v>
      </c>
      <c r="I19" s="29">
        <v>-24</v>
      </c>
      <c r="J19" s="30">
        <v>-0.91306073838824919</v>
      </c>
      <c r="K19" s="29">
        <v>19932</v>
      </c>
      <c r="L19" s="29">
        <v>19797</v>
      </c>
      <c r="M19" s="29">
        <v>-132</v>
      </c>
      <c r="N19" s="30">
        <v>-0.66730219256434697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11.12.2014&amp;RSchleswig-Holstein</oddHeader>
    <oddFooter>&amp;R&amp;10Tabelle 52.1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3411</v>
      </c>
      <c r="D6" s="25">
        <v>3360</v>
      </c>
      <c r="E6" s="25">
        <v>-54</v>
      </c>
      <c r="F6" s="26">
        <v>-1.5533411488862838</v>
      </c>
      <c r="G6" s="25">
        <v>981</v>
      </c>
      <c r="H6" s="25">
        <v>951</v>
      </c>
      <c r="I6" s="25">
        <v>-33</v>
      </c>
      <c r="J6" s="26">
        <v>-3.2586558044806515</v>
      </c>
      <c r="K6" s="25">
        <v>4395</v>
      </c>
      <c r="L6" s="25">
        <v>4308</v>
      </c>
      <c r="M6" s="25">
        <v>-84</v>
      </c>
      <c r="N6" s="26">
        <v>-1.9344560764679108</v>
      </c>
    </row>
    <row r="7" spans="1:14" ht="15" customHeight="1" x14ac:dyDescent="0.2">
      <c r="A7" s="23"/>
      <c r="B7" s="24" t="s">
        <v>9</v>
      </c>
      <c r="C7" s="25">
        <v>1710</v>
      </c>
      <c r="D7" s="25">
        <v>1584</v>
      </c>
      <c r="E7" s="25">
        <v>-126</v>
      </c>
      <c r="F7" s="26">
        <v>-7.3684210526315779</v>
      </c>
      <c r="G7" s="25">
        <v>486</v>
      </c>
      <c r="H7" s="25">
        <v>573</v>
      </c>
      <c r="I7" s="25">
        <v>87</v>
      </c>
      <c r="J7" s="26">
        <v>17.695473251028808</v>
      </c>
      <c r="K7" s="25">
        <v>2196</v>
      </c>
      <c r="L7" s="25">
        <v>2157</v>
      </c>
      <c r="M7" s="25">
        <v>-39</v>
      </c>
      <c r="N7" s="26">
        <v>-1.8214936247723135</v>
      </c>
    </row>
    <row r="8" spans="1:14" ht="15" customHeight="1" x14ac:dyDescent="0.2">
      <c r="A8" s="23"/>
      <c r="B8" s="24" t="s">
        <v>10</v>
      </c>
      <c r="C8" s="25">
        <v>81</v>
      </c>
      <c r="D8" s="25">
        <v>75</v>
      </c>
      <c r="E8" s="25">
        <v>-3</v>
      </c>
      <c r="F8" s="26">
        <v>-5</v>
      </c>
      <c r="G8" s="25">
        <v>3</v>
      </c>
      <c r="H8" s="25">
        <v>3</v>
      </c>
      <c r="I8" s="25">
        <v>0</v>
      </c>
      <c r="J8" s="26">
        <v>0</v>
      </c>
      <c r="K8" s="25">
        <v>81</v>
      </c>
      <c r="L8" s="25">
        <v>78</v>
      </c>
      <c r="M8" s="25">
        <v>-3</v>
      </c>
      <c r="N8" s="26">
        <v>-4.8780487804878048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126</v>
      </c>
      <c r="D10" s="25">
        <v>129</v>
      </c>
      <c r="E10" s="25">
        <v>3</v>
      </c>
      <c r="F10" s="26">
        <v>1.5748031496062991</v>
      </c>
      <c r="G10" s="25">
        <v>33</v>
      </c>
      <c r="H10" s="25">
        <v>30</v>
      </c>
      <c r="I10" s="25">
        <v>-3</v>
      </c>
      <c r="J10" s="26">
        <v>-12.121212121212121</v>
      </c>
      <c r="K10" s="25">
        <v>159</v>
      </c>
      <c r="L10" s="25">
        <v>159</v>
      </c>
      <c r="M10" s="25">
        <v>-3</v>
      </c>
      <c r="N10" s="26">
        <v>-1.25</v>
      </c>
    </row>
    <row r="11" spans="1:14" ht="15" customHeight="1" x14ac:dyDescent="0.2">
      <c r="A11" s="23"/>
      <c r="B11" s="24" t="s">
        <v>13</v>
      </c>
      <c r="C11" s="25">
        <v>57</v>
      </c>
      <c r="D11" s="25">
        <v>51</v>
      </c>
      <c r="E11" s="25">
        <v>-6</v>
      </c>
      <c r="F11" s="26">
        <v>-10.714285714285714</v>
      </c>
      <c r="G11" s="25">
        <v>9</v>
      </c>
      <c r="H11" s="25">
        <v>3</v>
      </c>
      <c r="I11" s="25">
        <v>-6</v>
      </c>
      <c r="J11" s="26">
        <v>-77.777777777777786</v>
      </c>
      <c r="K11" s="25">
        <v>66</v>
      </c>
      <c r="L11" s="25">
        <v>51</v>
      </c>
      <c r="M11" s="25">
        <v>-12</v>
      </c>
      <c r="N11" s="26">
        <v>-20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27</v>
      </c>
      <c r="D13" s="25">
        <v>33</v>
      </c>
      <c r="E13" s="25">
        <v>6</v>
      </c>
      <c r="F13" s="26">
        <v>23.076923076923077</v>
      </c>
      <c r="G13" s="25">
        <v>0</v>
      </c>
      <c r="H13" s="25">
        <v>0</v>
      </c>
      <c r="I13" s="25">
        <v>0</v>
      </c>
      <c r="J13" s="26">
        <v>0</v>
      </c>
      <c r="K13" s="25">
        <v>27</v>
      </c>
      <c r="L13" s="25">
        <v>33</v>
      </c>
      <c r="M13" s="25">
        <v>6</v>
      </c>
      <c r="N13" s="26">
        <v>22.222222222222221</v>
      </c>
    </row>
    <row r="14" spans="1:14" ht="15" customHeight="1" x14ac:dyDescent="0.2">
      <c r="A14" s="23"/>
      <c r="B14" s="24" t="s">
        <v>16</v>
      </c>
      <c r="C14" s="25">
        <v>171</v>
      </c>
      <c r="D14" s="25">
        <v>168</v>
      </c>
      <c r="E14" s="25">
        <v>-3</v>
      </c>
      <c r="F14" s="26">
        <v>-1.1695906432748537</v>
      </c>
      <c r="G14" s="25">
        <v>9</v>
      </c>
      <c r="H14" s="25">
        <v>12</v>
      </c>
      <c r="I14" s="25">
        <v>3</v>
      </c>
      <c r="J14" s="26">
        <v>33.333333333333329</v>
      </c>
      <c r="K14" s="25">
        <v>180</v>
      </c>
      <c r="L14" s="25">
        <v>180</v>
      </c>
      <c r="M14" s="25">
        <v>0</v>
      </c>
      <c r="N14" s="26">
        <v>0.55555555555555558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-16.666666666666664</v>
      </c>
      <c r="G15" s="25">
        <v>15</v>
      </c>
      <c r="H15" s="25">
        <v>12</v>
      </c>
      <c r="I15" s="25">
        <v>-3</v>
      </c>
      <c r="J15" s="26">
        <v>-21.428571428571427</v>
      </c>
      <c r="K15" s="25">
        <v>27</v>
      </c>
      <c r="L15" s="25">
        <v>21</v>
      </c>
      <c r="M15" s="25">
        <v>-6</v>
      </c>
      <c r="N15" s="26">
        <v>-19.230769230769234</v>
      </c>
    </row>
    <row r="16" spans="1:14" ht="15" customHeight="1" x14ac:dyDescent="0.2">
      <c r="A16" s="23"/>
      <c r="B16" s="24" t="s">
        <v>18</v>
      </c>
      <c r="C16" s="25">
        <v>123</v>
      </c>
      <c r="D16" s="25">
        <v>147</v>
      </c>
      <c r="E16" s="25">
        <v>24</v>
      </c>
      <c r="F16" s="26">
        <v>18.548387096774192</v>
      </c>
      <c r="G16" s="25">
        <v>0</v>
      </c>
      <c r="H16" s="25">
        <v>0</v>
      </c>
      <c r="I16" s="25">
        <v>0</v>
      </c>
      <c r="J16" s="26" t="s">
        <v>8</v>
      </c>
      <c r="K16" s="25">
        <v>123</v>
      </c>
      <c r="L16" s="25">
        <v>147</v>
      </c>
      <c r="M16" s="25">
        <v>24</v>
      </c>
      <c r="N16" s="26">
        <v>18.548387096774192</v>
      </c>
    </row>
    <row r="17" spans="1:14" ht="15" customHeight="1" x14ac:dyDescent="0.2">
      <c r="A17" s="23"/>
      <c r="B17" s="24" t="s">
        <v>19</v>
      </c>
      <c r="C17" s="25">
        <v>75</v>
      </c>
      <c r="D17" s="25">
        <v>90</v>
      </c>
      <c r="E17" s="25">
        <v>15</v>
      </c>
      <c r="F17" s="26">
        <v>21.333333333333336</v>
      </c>
      <c r="G17" s="25">
        <v>9</v>
      </c>
      <c r="H17" s="25">
        <v>0</v>
      </c>
      <c r="I17" s="25">
        <v>-9</v>
      </c>
      <c r="J17" s="26">
        <v>-90</v>
      </c>
      <c r="K17" s="25">
        <v>84</v>
      </c>
      <c r="L17" s="25">
        <v>93</v>
      </c>
      <c r="M17" s="25">
        <v>6</v>
      </c>
      <c r="N17" s="26">
        <v>8.235294117647058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57</v>
      </c>
      <c r="E18" s="25">
        <v>12</v>
      </c>
      <c r="F18" s="26">
        <v>27.27272727272727</v>
      </c>
      <c r="G18" s="25">
        <v>21</v>
      </c>
      <c r="H18" s="25">
        <v>33</v>
      </c>
      <c r="I18" s="25">
        <v>12</v>
      </c>
      <c r="J18" s="26">
        <v>54.54545454545454</v>
      </c>
      <c r="K18" s="25">
        <v>66</v>
      </c>
      <c r="L18" s="25">
        <v>90</v>
      </c>
      <c r="M18" s="25">
        <v>24</v>
      </c>
      <c r="N18" s="26">
        <v>36.363636363636367</v>
      </c>
    </row>
    <row r="19" spans="1:14" s="31" customFormat="1" ht="15" customHeight="1" x14ac:dyDescent="0.2">
      <c r="A19" s="27"/>
      <c r="B19" s="28" t="s">
        <v>21</v>
      </c>
      <c r="C19" s="29">
        <v>5838</v>
      </c>
      <c r="D19" s="29">
        <v>5703</v>
      </c>
      <c r="E19" s="29">
        <v>-135</v>
      </c>
      <c r="F19" s="30">
        <v>-2.3124357656731758</v>
      </c>
      <c r="G19" s="29">
        <v>1569</v>
      </c>
      <c r="H19" s="29">
        <v>1614</v>
      </c>
      <c r="I19" s="29">
        <v>45</v>
      </c>
      <c r="J19" s="30">
        <v>2.9336734693877551</v>
      </c>
      <c r="K19" s="29">
        <v>7407</v>
      </c>
      <c r="L19" s="29">
        <v>7317</v>
      </c>
      <c r="M19" s="29">
        <v>-90</v>
      </c>
      <c r="N19" s="30">
        <v>-1.2017283283823925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11.12.2014&amp;RSaarland</oddHeader>
    <oddFooter>&amp;R&amp;10Tabelle 52.1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7902</v>
      </c>
      <c r="D6" s="25">
        <v>7209</v>
      </c>
      <c r="E6" s="25">
        <v>-693</v>
      </c>
      <c r="F6" s="26">
        <v>-8.7583850145551203</v>
      </c>
      <c r="G6" s="25">
        <v>2088</v>
      </c>
      <c r="H6" s="25">
        <v>2046</v>
      </c>
      <c r="I6" s="25">
        <v>-42</v>
      </c>
      <c r="J6" s="26">
        <v>-2.0114942528735633</v>
      </c>
      <c r="K6" s="25">
        <v>9990</v>
      </c>
      <c r="L6" s="25">
        <v>9255</v>
      </c>
      <c r="M6" s="25">
        <v>-735</v>
      </c>
      <c r="N6" s="26">
        <v>-7.3480828911802982</v>
      </c>
    </row>
    <row r="7" spans="1:14" ht="15" customHeight="1" x14ac:dyDescent="0.2">
      <c r="A7" s="23"/>
      <c r="B7" s="24" t="s">
        <v>9</v>
      </c>
      <c r="C7" s="25">
        <v>3336</v>
      </c>
      <c r="D7" s="25">
        <v>3171</v>
      </c>
      <c r="E7" s="25">
        <v>-165</v>
      </c>
      <c r="F7" s="26">
        <v>-4.9760191846522783</v>
      </c>
      <c r="G7" s="25">
        <v>612</v>
      </c>
      <c r="H7" s="25">
        <v>600</v>
      </c>
      <c r="I7" s="25">
        <v>-12</v>
      </c>
      <c r="J7" s="26">
        <v>-2.1207177814029365</v>
      </c>
      <c r="K7" s="25">
        <v>3948</v>
      </c>
      <c r="L7" s="25">
        <v>3771</v>
      </c>
      <c r="M7" s="25">
        <v>-180</v>
      </c>
      <c r="N7" s="26">
        <v>-4.5327931121802987</v>
      </c>
    </row>
    <row r="8" spans="1:14" ht="15" customHeight="1" x14ac:dyDescent="0.2">
      <c r="A8" s="23"/>
      <c r="B8" s="24" t="s">
        <v>10</v>
      </c>
      <c r="C8" s="25">
        <v>720</v>
      </c>
      <c r="D8" s="25">
        <v>684</v>
      </c>
      <c r="E8" s="25">
        <v>-36</v>
      </c>
      <c r="F8" s="26">
        <v>-5.1317614424410536</v>
      </c>
      <c r="G8" s="25">
        <v>6</v>
      </c>
      <c r="H8" s="25">
        <v>6</v>
      </c>
      <c r="I8" s="25">
        <v>0</v>
      </c>
      <c r="J8" s="26">
        <v>-16.666666666666664</v>
      </c>
      <c r="K8" s="25">
        <v>726</v>
      </c>
      <c r="L8" s="25">
        <v>690</v>
      </c>
      <c r="M8" s="25">
        <v>-39</v>
      </c>
      <c r="N8" s="26">
        <v>-5.2269601100412659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216</v>
      </c>
      <c r="D10" s="25">
        <v>198</v>
      </c>
      <c r="E10" s="25">
        <v>-18</v>
      </c>
      <c r="F10" s="26">
        <v>-8.7557603686635943</v>
      </c>
      <c r="G10" s="25">
        <v>24</v>
      </c>
      <c r="H10" s="25">
        <v>33</v>
      </c>
      <c r="I10" s="25">
        <v>9</v>
      </c>
      <c r="J10" s="26">
        <v>39.130434782608695</v>
      </c>
      <c r="K10" s="25">
        <v>240</v>
      </c>
      <c r="L10" s="25">
        <v>231</v>
      </c>
      <c r="M10" s="25">
        <v>-9</v>
      </c>
      <c r="N10" s="26">
        <v>-4.1666666666666661</v>
      </c>
    </row>
    <row r="11" spans="1:14" ht="15" customHeight="1" x14ac:dyDescent="0.2">
      <c r="A11" s="23"/>
      <c r="B11" s="24" t="s">
        <v>13</v>
      </c>
      <c r="C11" s="25">
        <v>63</v>
      </c>
      <c r="D11" s="25">
        <v>66</v>
      </c>
      <c r="E11" s="25">
        <v>3</v>
      </c>
      <c r="F11" s="26">
        <v>4.6875</v>
      </c>
      <c r="G11" s="25">
        <v>3</v>
      </c>
      <c r="H11" s="25">
        <v>6</v>
      </c>
      <c r="I11" s="25">
        <v>3</v>
      </c>
      <c r="J11" s="26">
        <v>50</v>
      </c>
      <c r="K11" s="25">
        <v>69</v>
      </c>
      <c r="L11" s="25">
        <v>72</v>
      </c>
      <c r="M11" s="25">
        <v>6</v>
      </c>
      <c r="N11" s="26">
        <v>7.3529411764705888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57</v>
      </c>
      <c r="D13" s="25">
        <v>48</v>
      </c>
      <c r="E13" s="25">
        <v>-9</v>
      </c>
      <c r="F13" s="26">
        <v>-16.071428571428573</v>
      </c>
      <c r="G13" s="25">
        <v>0</v>
      </c>
      <c r="H13" s="25">
        <v>0</v>
      </c>
      <c r="I13" s="25">
        <v>0</v>
      </c>
      <c r="J13" s="26" t="s">
        <v>8</v>
      </c>
      <c r="K13" s="25">
        <v>57</v>
      </c>
      <c r="L13" s="25">
        <v>48</v>
      </c>
      <c r="M13" s="25">
        <v>-9</v>
      </c>
      <c r="N13" s="26">
        <v>-16.071428571428573</v>
      </c>
    </row>
    <row r="14" spans="1:14" ht="15" customHeight="1" x14ac:dyDescent="0.2">
      <c r="A14" s="23"/>
      <c r="B14" s="24" t="s">
        <v>16</v>
      </c>
      <c r="C14" s="25">
        <v>567</v>
      </c>
      <c r="D14" s="25">
        <v>516</v>
      </c>
      <c r="E14" s="25">
        <v>-51</v>
      </c>
      <c r="F14" s="26">
        <v>-8.9947089947089935</v>
      </c>
      <c r="G14" s="25">
        <v>87</v>
      </c>
      <c r="H14" s="25">
        <v>168</v>
      </c>
      <c r="I14" s="25">
        <v>81</v>
      </c>
      <c r="J14" s="26">
        <v>94.186046511627907</v>
      </c>
      <c r="K14" s="25">
        <v>654</v>
      </c>
      <c r="L14" s="25">
        <v>684</v>
      </c>
      <c r="M14" s="25">
        <v>30</v>
      </c>
      <c r="N14" s="26">
        <v>4.5941807044410412</v>
      </c>
    </row>
    <row r="15" spans="1:14" ht="15" customHeight="1" x14ac:dyDescent="0.2">
      <c r="A15" s="23"/>
      <c r="B15" s="24" t="s">
        <v>17</v>
      </c>
      <c r="C15" s="25">
        <v>42</v>
      </c>
      <c r="D15" s="25">
        <v>48</v>
      </c>
      <c r="E15" s="25">
        <v>9</v>
      </c>
      <c r="F15" s="26">
        <v>19.512195121951219</v>
      </c>
      <c r="G15" s="25">
        <v>21</v>
      </c>
      <c r="H15" s="25">
        <v>12</v>
      </c>
      <c r="I15" s="25">
        <v>-6</v>
      </c>
      <c r="J15" s="26">
        <v>-35</v>
      </c>
      <c r="K15" s="25">
        <v>60</v>
      </c>
      <c r="L15" s="25">
        <v>63</v>
      </c>
      <c r="M15" s="25">
        <v>0</v>
      </c>
      <c r="N15" s="26">
        <v>1.639344262295082</v>
      </c>
    </row>
    <row r="16" spans="1:14" ht="15" customHeight="1" x14ac:dyDescent="0.2">
      <c r="A16" s="23"/>
      <c r="B16" s="24" t="s">
        <v>18</v>
      </c>
      <c r="C16" s="25">
        <v>537</v>
      </c>
      <c r="D16" s="25">
        <v>531</v>
      </c>
      <c r="E16" s="25">
        <v>-6</v>
      </c>
      <c r="F16" s="26">
        <v>-0.93109869646182497</v>
      </c>
      <c r="G16" s="25">
        <v>15</v>
      </c>
      <c r="H16" s="25">
        <v>21</v>
      </c>
      <c r="I16" s="25">
        <v>6</v>
      </c>
      <c r="J16" s="26">
        <v>40</v>
      </c>
      <c r="K16" s="25">
        <v>552</v>
      </c>
      <c r="L16" s="25">
        <v>552</v>
      </c>
      <c r="M16" s="25">
        <v>0</v>
      </c>
      <c r="N16" s="26">
        <v>0.18115942028985507</v>
      </c>
    </row>
    <row r="17" spans="1:14" ht="15" customHeight="1" x14ac:dyDescent="0.2">
      <c r="A17" s="23"/>
      <c r="B17" s="24" t="s">
        <v>19</v>
      </c>
      <c r="C17" s="25">
        <v>234</v>
      </c>
      <c r="D17" s="25">
        <v>222</v>
      </c>
      <c r="E17" s="25">
        <v>-12</v>
      </c>
      <c r="F17" s="26">
        <v>-4.7210300429184553</v>
      </c>
      <c r="G17" s="25">
        <v>3</v>
      </c>
      <c r="H17" s="25">
        <v>0</v>
      </c>
      <c r="I17" s="25">
        <v>0</v>
      </c>
      <c r="J17" s="26">
        <v>-50</v>
      </c>
      <c r="K17" s="25">
        <v>234</v>
      </c>
      <c r="L17" s="25">
        <v>222</v>
      </c>
      <c r="M17" s="25">
        <v>-12</v>
      </c>
      <c r="N17" s="26">
        <v>-5.1063829787234036</v>
      </c>
    </row>
    <row r="18" spans="1:14" ht="15" customHeight="1" x14ac:dyDescent="0.2">
      <c r="A18" s="23"/>
      <c r="B18" s="24" t="s">
        <v>20</v>
      </c>
      <c r="C18" s="25">
        <v>81</v>
      </c>
      <c r="D18" s="25">
        <v>90</v>
      </c>
      <c r="E18" s="25">
        <v>9</v>
      </c>
      <c r="F18" s="26">
        <v>10.975609756097562</v>
      </c>
      <c r="G18" s="25">
        <v>168</v>
      </c>
      <c r="H18" s="25">
        <v>159</v>
      </c>
      <c r="I18" s="25">
        <v>-9</v>
      </c>
      <c r="J18" s="26">
        <v>-5.3571428571428568</v>
      </c>
      <c r="K18" s="25">
        <v>249</v>
      </c>
      <c r="L18" s="25">
        <v>249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13758</v>
      </c>
      <c r="D19" s="29">
        <v>12789</v>
      </c>
      <c r="E19" s="29">
        <v>-969</v>
      </c>
      <c r="F19" s="30">
        <v>-7.0499309542844681</v>
      </c>
      <c r="G19" s="29">
        <v>3024</v>
      </c>
      <c r="H19" s="29">
        <v>3051</v>
      </c>
      <c r="I19" s="29">
        <v>24</v>
      </c>
      <c r="J19" s="30">
        <v>0.82644628099173556</v>
      </c>
      <c r="K19" s="29">
        <v>16785</v>
      </c>
      <c r="L19" s="29">
        <v>15840</v>
      </c>
      <c r="M19" s="29">
        <v>-945</v>
      </c>
      <c r="N19" s="30">
        <v>-5.6303622497616779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11.12.2014&amp;RBerlin</oddHeader>
    <oddFooter>&amp;R&amp;10Tabelle 52.1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5748</v>
      </c>
      <c r="D6" s="25">
        <v>5490</v>
      </c>
      <c r="E6" s="25">
        <v>-258</v>
      </c>
      <c r="F6" s="26">
        <v>-4.471120389700765</v>
      </c>
      <c r="G6" s="25">
        <v>732</v>
      </c>
      <c r="H6" s="25">
        <v>588</v>
      </c>
      <c r="I6" s="25">
        <v>-147</v>
      </c>
      <c r="J6" s="26">
        <v>-19.918144611186904</v>
      </c>
      <c r="K6" s="25">
        <v>6480</v>
      </c>
      <c r="L6" s="25">
        <v>6078</v>
      </c>
      <c r="M6" s="25">
        <v>-402</v>
      </c>
      <c r="N6" s="26">
        <v>-6.2181762073754054</v>
      </c>
    </row>
    <row r="7" spans="1:14" ht="15" customHeight="1" x14ac:dyDescent="0.2">
      <c r="A7" s="23"/>
      <c r="B7" s="24" t="s">
        <v>9</v>
      </c>
      <c r="C7" s="25">
        <v>2232</v>
      </c>
      <c r="D7" s="25">
        <v>2274</v>
      </c>
      <c r="E7" s="25">
        <v>42</v>
      </c>
      <c r="F7" s="26">
        <v>1.8369175627240144</v>
      </c>
      <c r="G7" s="25">
        <v>339</v>
      </c>
      <c r="H7" s="25">
        <v>297</v>
      </c>
      <c r="I7" s="25">
        <v>-42</v>
      </c>
      <c r="J7" s="26">
        <v>-12.42603550295858</v>
      </c>
      <c r="K7" s="25">
        <v>2571</v>
      </c>
      <c r="L7" s="25">
        <v>2568</v>
      </c>
      <c r="M7" s="25">
        <v>0</v>
      </c>
      <c r="N7" s="26">
        <v>-3.8910505836575876E-2</v>
      </c>
    </row>
    <row r="8" spans="1:14" ht="15" customHeight="1" x14ac:dyDescent="0.2">
      <c r="A8" s="23"/>
      <c r="B8" s="24" t="s">
        <v>10</v>
      </c>
      <c r="C8" s="25">
        <v>381</v>
      </c>
      <c r="D8" s="25">
        <v>411</v>
      </c>
      <c r="E8" s="25">
        <v>30</v>
      </c>
      <c r="F8" s="26">
        <v>7.8740157480314963</v>
      </c>
      <c r="G8" s="25">
        <v>9</v>
      </c>
      <c r="H8" s="25">
        <v>6</v>
      </c>
      <c r="I8" s="25">
        <v>-6</v>
      </c>
      <c r="J8" s="26">
        <v>-50</v>
      </c>
      <c r="K8" s="25">
        <v>390</v>
      </c>
      <c r="L8" s="25">
        <v>417</v>
      </c>
      <c r="M8" s="25">
        <v>24</v>
      </c>
      <c r="N8" s="26">
        <v>6.3938618925831205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462</v>
      </c>
      <c r="D10" s="25">
        <v>468</v>
      </c>
      <c r="E10" s="25">
        <v>6</v>
      </c>
      <c r="F10" s="26">
        <v>1.5184381778741864</v>
      </c>
      <c r="G10" s="25">
        <v>33</v>
      </c>
      <c r="H10" s="25">
        <v>42</v>
      </c>
      <c r="I10" s="25">
        <v>12</v>
      </c>
      <c r="J10" s="26">
        <v>34.375</v>
      </c>
      <c r="K10" s="25">
        <v>492</v>
      </c>
      <c r="L10" s="25">
        <v>510</v>
      </c>
      <c r="M10" s="25">
        <v>18</v>
      </c>
      <c r="N10" s="26">
        <v>3.6511156186612577</v>
      </c>
    </row>
    <row r="11" spans="1:14" ht="15" customHeight="1" x14ac:dyDescent="0.2">
      <c r="A11" s="23"/>
      <c r="B11" s="24" t="s">
        <v>13</v>
      </c>
      <c r="C11" s="25">
        <v>78</v>
      </c>
      <c r="D11" s="25">
        <v>69</v>
      </c>
      <c r="E11" s="25">
        <v>-6</v>
      </c>
      <c r="F11" s="26">
        <v>-9.0909090909090917</v>
      </c>
      <c r="G11" s="25">
        <v>3</v>
      </c>
      <c r="H11" s="25">
        <v>3</v>
      </c>
      <c r="I11" s="25">
        <v>0</v>
      </c>
      <c r="J11" s="26">
        <v>0</v>
      </c>
      <c r="K11" s="25">
        <v>78</v>
      </c>
      <c r="L11" s="25">
        <v>72</v>
      </c>
      <c r="M11" s="25">
        <v>-6</v>
      </c>
      <c r="N11" s="26">
        <v>-8.8607594936708853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21</v>
      </c>
      <c r="E13" s="25">
        <v>6</v>
      </c>
      <c r="F13" s="26">
        <v>53.846153846153847</v>
      </c>
      <c r="G13" s="25">
        <v>3</v>
      </c>
      <c r="H13" s="25">
        <v>0</v>
      </c>
      <c r="I13" s="25">
        <v>-3</v>
      </c>
      <c r="J13" s="26">
        <v>-100</v>
      </c>
      <c r="K13" s="25">
        <v>15</v>
      </c>
      <c r="L13" s="25">
        <v>21</v>
      </c>
      <c r="M13" s="25">
        <v>3</v>
      </c>
      <c r="N13" s="26">
        <v>25</v>
      </c>
    </row>
    <row r="14" spans="1:14" ht="15" customHeight="1" x14ac:dyDescent="0.2">
      <c r="A14" s="23"/>
      <c r="B14" s="24" t="s">
        <v>16</v>
      </c>
      <c r="C14" s="25">
        <v>150</v>
      </c>
      <c r="D14" s="25">
        <v>165</v>
      </c>
      <c r="E14" s="25">
        <v>15</v>
      </c>
      <c r="F14" s="26">
        <v>9.2715231788079464</v>
      </c>
      <c r="G14" s="25">
        <v>0</v>
      </c>
      <c r="H14" s="25">
        <v>3</v>
      </c>
      <c r="I14" s="25">
        <v>3</v>
      </c>
      <c r="J14" s="26">
        <v>300</v>
      </c>
      <c r="K14" s="25">
        <v>153</v>
      </c>
      <c r="L14" s="25">
        <v>168</v>
      </c>
      <c r="M14" s="25">
        <v>18</v>
      </c>
      <c r="N14" s="26">
        <v>11.184210526315789</v>
      </c>
    </row>
    <row r="15" spans="1:14" ht="15" customHeight="1" x14ac:dyDescent="0.2">
      <c r="A15" s="23"/>
      <c r="B15" s="24" t="s">
        <v>17</v>
      </c>
      <c r="C15" s="25">
        <v>54</v>
      </c>
      <c r="D15" s="25">
        <v>60</v>
      </c>
      <c r="E15" s="25">
        <v>9</v>
      </c>
      <c r="F15" s="26">
        <v>15.09433962264151</v>
      </c>
      <c r="G15" s="25">
        <v>9</v>
      </c>
      <c r="H15" s="25">
        <v>15</v>
      </c>
      <c r="I15" s="25">
        <v>6</v>
      </c>
      <c r="J15" s="26">
        <v>77.777777777777786</v>
      </c>
      <c r="K15" s="25">
        <v>63</v>
      </c>
      <c r="L15" s="25">
        <v>78</v>
      </c>
      <c r="M15" s="25">
        <v>15</v>
      </c>
      <c r="N15" s="26">
        <v>24.193548387096776</v>
      </c>
    </row>
    <row r="16" spans="1:14" ht="15" customHeight="1" x14ac:dyDescent="0.2">
      <c r="A16" s="23"/>
      <c r="B16" s="24" t="s">
        <v>18</v>
      </c>
      <c r="C16" s="25">
        <v>126</v>
      </c>
      <c r="D16" s="25">
        <v>153</v>
      </c>
      <c r="E16" s="25">
        <v>27</v>
      </c>
      <c r="F16" s="26">
        <v>21.428571428571427</v>
      </c>
      <c r="G16" s="25">
        <v>9</v>
      </c>
      <c r="H16" s="25">
        <v>0</v>
      </c>
      <c r="I16" s="25">
        <v>-6</v>
      </c>
      <c r="J16" s="26">
        <v>-87.5</v>
      </c>
      <c r="K16" s="25">
        <v>135</v>
      </c>
      <c r="L16" s="25">
        <v>153</v>
      </c>
      <c r="M16" s="25">
        <v>21</v>
      </c>
      <c r="N16" s="26">
        <v>14.925373134328357</v>
      </c>
    </row>
    <row r="17" spans="1:14" ht="15" customHeight="1" x14ac:dyDescent="0.2">
      <c r="A17" s="23"/>
      <c r="B17" s="24" t="s">
        <v>19</v>
      </c>
      <c r="C17" s="25">
        <v>63</v>
      </c>
      <c r="D17" s="25">
        <v>60</v>
      </c>
      <c r="E17" s="25">
        <v>0</v>
      </c>
      <c r="F17" s="26">
        <v>-1.6129032258064515</v>
      </c>
      <c r="G17" s="25">
        <v>0</v>
      </c>
      <c r="H17" s="25">
        <v>0</v>
      </c>
      <c r="I17" s="25">
        <v>0</v>
      </c>
      <c r="J17" s="26">
        <v>-100</v>
      </c>
      <c r="K17" s="25">
        <v>63</v>
      </c>
      <c r="L17" s="25">
        <v>60</v>
      </c>
      <c r="M17" s="25">
        <v>-3</v>
      </c>
      <c r="N17" s="26">
        <v>-3.1746031746031744</v>
      </c>
    </row>
    <row r="18" spans="1:14" ht="15" customHeight="1" x14ac:dyDescent="0.2">
      <c r="A18" s="23"/>
      <c r="B18" s="24" t="s">
        <v>20</v>
      </c>
      <c r="C18" s="25">
        <v>99</v>
      </c>
      <c r="D18" s="25">
        <v>93</v>
      </c>
      <c r="E18" s="25">
        <v>-9</v>
      </c>
      <c r="F18" s="26">
        <v>-8</v>
      </c>
      <c r="G18" s="25">
        <v>9</v>
      </c>
      <c r="H18" s="25">
        <v>21</v>
      </c>
      <c r="I18" s="25">
        <v>9</v>
      </c>
      <c r="J18" s="26">
        <v>100</v>
      </c>
      <c r="K18" s="25">
        <v>111</v>
      </c>
      <c r="L18" s="25">
        <v>111</v>
      </c>
      <c r="M18" s="25">
        <v>3</v>
      </c>
      <c r="N18" s="26">
        <v>1.8181818181818181</v>
      </c>
    </row>
    <row r="19" spans="1:14" s="31" customFormat="1" ht="15" customHeight="1" x14ac:dyDescent="0.2">
      <c r="A19" s="27"/>
      <c r="B19" s="28" t="s">
        <v>21</v>
      </c>
      <c r="C19" s="29">
        <v>9405</v>
      </c>
      <c r="D19" s="29">
        <v>9264</v>
      </c>
      <c r="E19" s="29">
        <v>-138</v>
      </c>
      <c r="F19" s="30">
        <v>-1.4780944279030201</v>
      </c>
      <c r="G19" s="29">
        <v>1146</v>
      </c>
      <c r="H19" s="29">
        <v>975</v>
      </c>
      <c r="I19" s="29">
        <v>-174</v>
      </c>
      <c r="J19" s="30">
        <v>-15.082824760244115</v>
      </c>
      <c r="K19" s="29">
        <v>10551</v>
      </c>
      <c r="L19" s="29">
        <v>10239</v>
      </c>
      <c r="M19" s="29">
        <v>-312</v>
      </c>
      <c r="N19" s="30">
        <v>-2.9570656809781064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11.12.2014&amp;RBrandenburg</oddHeader>
    <oddFooter>&amp;R&amp;10Tabelle 52.1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4410</v>
      </c>
      <c r="D6" s="25">
        <v>4290</v>
      </c>
      <c r="E6" s="25">
        <v>-120</v>
      </c>
      <c r="F6" s="26">
        <v>-2.7217056021773645</v>
      </c>
      <c r="G6" s="25">
        <v>600</v>
      </c>
      <c r="H6" s="25">
        <v>492</v>
      </c>
      <c r="I6" s="25">
        <v>-108</v>
      </c>
      <c r="J6" s="26">
        <v>-17.833333333333336</v>
      </c>
      <c r="K6" s="25">
        <v>5010</v>
      </c>
      <c r="L6" s="25">
        <v>4782</v>
      </c>
      <c r="M6" s="25">
        <v>-228</v>
      </c>
      <c r="N6" s="26">
        <v>-4.5318426831702938</v>
      </c>
    </row>
    <row r="7" spans="1:14" ht="15" customHeight="1" x14ac:dyDescent="0.2">
      <c r="A7" s="23"/>
      <c r="B7" s="24" t="s">
        <v>9</v>
      </c>
      <c r="C7" s="25">
        <v>1614</v>
      </c>
      <c r="D7" s="25">
        <v>1704</v>
      </c>
      <c r="E7" s="25">
        <v>90</v>
      </c>
      <c r="F7" s="26">
        <v>5.5762081784386615</v>
      </c>
      <c r="G7" s="25">
        <v>186</v>
      </c>
      <c r="H7" s="25">
        <v>168</v>
      </c>
      <c r="I7" s="25">
        <v>-18</v>
      </c>
      <c r="J7" s="26">
        <v>-10.160427807486631</v>
      </c>
      <c r="K7" s="25">
        <v>1800</v>
      </c>
      <c r="L7" s="25">
        <v>1872</v>
      </c>
      <c r="M7" s="25">
        <v>72</v>
      </c>
      <c r="N7" s="26">
        <v>3.9422543031649084</v>
      </c>
    </row>
    <row r="8" spans="1:14" ht="15" customHeight="1" x14ac:dyDescent="0.2">
      <c r="A8" s="23"/>
      <c r="B8" s="24" t="s">
        <v>10</v>
      </c>
      <c r="C8" s="25">
        <v>237</v>
      </c>
      <c r="D8" s="25">
        <v>246</v>
      </c>
      <c r="E8" s="25">
        <v>9</v>
      </c>
      <c r="F8" s="26">
        <v>3.3613445378151261</v>
      </c>
      <c r="G8" s="25">
        <v>0</v>
      </c>
      <c r="H8" s="25">
        <v>0</v>
      </c>
      <c r="I8" s="25">
        <v>0</v>
      </c>
      <c r="J8" s="26" t="s">
        <v>8</v>
      </c>
      <c r="K8" s="25">
        <v>237</v>
      </c>
      <c r="L8" s="25">
        <v>246</v>
      </c>
      <c r="M8" s="25">
        <v>9</v>
      </c>
      <c r="N8" s="26">
        <v>3.3613445378151261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276</v>
      </c>
      <c r="D10" s="25">
        <v>330</v>
      </c>
      <c r="E10" s="25">
        <v>54</v>
      </c>
      <c r="F10" s="26">
        <v>19.636363636363637</v>
      </c>
      <c r="G10" s="25">
        <v>75</v>
      </c>
      <c r="H10" s="25">
        <v>78</v>
      </c>
      <c r="I10" s="25">
        <v>3</v>
      </c>
      <c r="J10" s="26">
        <v>4.0540540540540544</v>
      </c>
      <c r="K10" s="25">
        <v>348</v>
      </c>
      <c r="L10" s="25">
        <v>405</v>
      </c>
      <c r="M10" s="25">
        <v>57</v>
      </c>
      <c r="N10" s="26">
        <v>16.332378223495702</v>
      </c>
    </row>
    <row r="11" spans="1:14" ht="15" customHeight="1" x14ac:dyDescent="0.2">
      <c r="A11" s="23"/>
      <c r="B11" s="24" t="s">
        <v>13</v>
      </c>
      <c r="C11" s="25">
        <v>78</v>
      </c>
      <c r="D11" s="25">
        <v>78</v>
      </c>
      <c r="E11" s="25">
        <v>0</v>
      </c>
      <c r="F11" s="26">
        <v>-1.2658227848101267</v>
      </c>
      <c r="G11" s="25">
        <v>15</v>
      </c>
      <c r="H11" s="25">
        <v>3</v>
      </c>
      <c r="I11" s="25">
        <v>-12</v>
      </c>
      <c r="J11" s="26">
        <v>-73.333333333333329</v>
      </c>
      <c r="K11" s="25">
        <v>93</v>
      </c>
      <c r="L11" s="25">
        <v>81</v>
      </c>
      <c r="M11" s="25">
        <v>-12</v>
      </c>
      <c r="N11" s="26">
        <v>-12.76595744680851</v>
      </c>
    </row>
    <row r="12" spans="1:14" ht="15" customHeight="1" x14ac:dyDescent="0.2">
      <c r="A12" s="23"/>
      <c r="B12" s="24" t="s">
        <v>14</v>
      </c>
      <c r="C12" s="25">
        <v>6</v>
      </c>
      <c r="D12" s="25">
        <v>6</v>
      </c>
      <c r="E12" s="25">
        <v>0</v>
      </c>
      <c r="F12" s="26">
        <v>-14.285714285714285</v>
      </c>
      <c r="G12" s="25">
        <v>0</v>
      </c>
      <c r="H12" s="25">
        <v>0</v>
      </c>
      <c r="I12" s="25">
        <v>0</v>
      </c>
      <c r="J12" s="26" t="s">
        <v>8</v>
      </c>
      <c r="K12" s="25">
        <v>6</v>
      </c>
      <c r="L12" s="25">
        <v>6</v>
      </c>
      <c r="M12" s="25">
        <v>0</v>
      </c>
      <c r="N12" s="26">
        <v>-14.285714285714285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6</v>
      </c>
      <c r="E13" s="25">
        <v>-6</v>
      </c>
      <c r="F13" s="26">
        <v>-41.666666666666671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6</v>
      </c>
      <c r="M13" s="25">
        <v>-6</v>
      </c>
      <c r="N13" s="26">
        <v>-41.666666666666671</v>
      </c>
    </row>
    <row r="14" spans="1:14" ht="15" customHeight="1" x14ac:dyDescent="0.2">
      <c r="A14" s="23"/>
      <c r="B14" s="24" t="s">
        <v>16</v>
      </c>
      <c r="C14" s="25">
        <v>126</v>
      </c>
      <c r="D14" s="25">
        <v>108</v>
      </c>
      <c r="E14" s="25">
        <v>-18</v>
      </c>
      <c r="F14" s="26">
        <v>-14.399999999999999</v>
      </c>
      <c r="G14" s="25">
        <v>0</v>
      </c>
      <c r="H14" s="25">
        <v>0</v>
      </c>
      <c r="I14" s="25">
        <v>0</v>
      </c>
      <c r="J14" s="26" t="s">
        <v>8</v>
      </c>
      <c r="K14" s="25">
        <v>126</v>
      </c>
      <c r="L14" s="25">
        <v>108</v>
      </c>
      <c r="M14" s="25">
        <v>-18</v>
      </c>
      <c r="N14" s="26">
        <v>-14.399999999999999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21</v>
      </c>
      <c r="E15" s="25">
        <v>-9</v>
      </c>
      <c r="F15" s="26">
        <v>-27.586206896551722</v>
      </c>
      <c r="G15" s="25">
        <v>0</v>
      </c>
      <c r="H15" s="25">
        <v>3</v>
      </c>
      <c r="I15" s="25">
        <v>3</v>
      </c>
      <c r="J15" s="26" t="s">
        <v>8</v>
      </c>
      <c r="K15" s="25">
        <v>30</v>
      </c>
      <c r="L15" s="25">
        <v>24</v>
      </c>
      <c r="M15" s="25">
        <v>-3</v>
      </c>
      <c r="N15" s="26">
        <v>-13.793103448275861</v>
      </c>
    </row>
    <row r="16" spans="1:14" ht="15" customHeight="1" x14ac:dyDescent="0.2">
      <c r="A16" s="23"/>
      <c r="B16" s="24" t="s">
        <v>18</v>
      </c>
      <c r="C16" s="25">
        <v>123</v>
      </c>
      <c r="D16" s="25">
        <v>120</v>
      </c>
      <c r="E16" s="25">
        <v>-3</v>
      </c>
      <c r="F16" s="26">
        <v>-2.459016393442623</v>
      </c>
      <c r="G16" s="25">
        <v>6</v>
      </c>
      <c r="H16" s="25">
        <v>3</v>
      </c>
      <c r="I16" s="25">
        <v>-3</v>
      </c>
      <c r="J16" s="26">
        <v>-33.333333333333329</v>
      </c>
      <c r="K16" s="25">
        <v>129</v>
      </c>
      <c r="L16" s="25">
        <v>123</v>
      </c>
      <c r="M16" s="25">
        <v>-6</v>
      </c>
      <c r="N16" s="26">
        <v>-3.90625</v>
      </c>
    </row>
    <row r="17" spans="1:14" ht="15" customHeight="1" x14ac:dyDescent="0.2">
      <c r="A17" s="23"/>
      <c r="B17" s="24" t="s">
        <v>19</v>
      </c>
      <c r="C17" s="25">
        <v>63</v>
      </c>
      <c r="D17" s="25">
        <v>60</v>
      </c>
      <c r="E17" s="25">
        <v>-3</v>
      </c>
      <c r="F17" s="26">
        <v>-4.7619047619047619</v>
      </c>
      <c r="G17" s="25">
        <v>0</v>
      </c>
      <c r="H17" s="25">
        <v>0</v>
      </c>
      <c r="I17" s="25">
        <v>0</v>
      </c>
      <c r="J17" s="26">
        <v>-100</v>
      </c>
      <c r="K17" s="25">
        <v>63</v>
      </c>
      <c r="L17" s="25">
        <v>60</v>
      </c>
      <c r="M17" s="25">
        <v>-3</v>
      </c>
      <c r="N17" s="26">
        <v>-6.25</v>
      </c>
    </row>
    <row r="18" spans="1:14" ht="15" customHeight="1" x14ac:dyDescent="0.2">
      <c r="A18" s="23"/>
      <c r="B18" s="24" t="s">
        <v>20</v>
      </c>
      <c r="C18" s="25">
        <v>105</v>
      </c>
      <c r="D18" s="25">
        <v>96</v>
      </c>
      <c r="E18" s="25">
        <v>-9</v>
      </c>
      <c r="F18" s="26">
        <v>-9.433962264150944</v>
      </c>
      <c r="G18" s="25">
        <v>6</v>
      </c>
      <c r="H18" s="25">
        <v>3</v>
      </c>
      <c r="I18" s="25">
        <v>-3</v>
      </c>
      <c r="J18" s="26">
        <v>-60</v>
      </c>
      <c r="K18" s="25">
        <v>111</v>
      </c>
      <c r="L18" s="25">
        <v>99</v>
      </c>
      <c r="M18" s="25">
        <v>-12</v>
      </c>
      <c r="N18" s="26">
        <v>-11.711711711711711</v>
      </c>
    </row>
    <row r="19" spans="1:14" s="31" customFormat="1" ht="15" customHeight="1" x14ac:dyDescent="0.2">
      <c r="A19" s="27"/>
      <c r="B19" s="28" t="s">
        <v>21</v>
      </c>
      <c r="C19" s="29">
        <v>7080</v>
      </c>
      <c r="D19" s="29">
        <v>7062</v>
      </c>
      <c r="E19" s="29">
        <v>-18</v>
      </c>
      <c r="F19" s="30">
        <v>-0.24014691340584829</v>
      </c>
      <c r="G19" s="29">
        <v>888</v>
      </c>
      <c r="H19" s="29">
        <v>753</v>
      </c>
      <c r="I19" s="29">
        <v>-135</v>
      </c>
      <c r="J19" s="30">
        <v>-15.315315315315313</v>
      </c>
      <c r="K19" s="29">
        <v>7968</v>
      </c>
      <c r="L19" s="29">
        <v>7815</v>
      </c>
      <c r="M19" s="29">
        <v>-153</v>
      </c>
      <c r="N19" s="30">
        <v>-1.9204217396761643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11.12.2014&amp;RMecklenburg-Vorpommern</oddHeader>
    <oddFooter>&amp;R&amp;10Tabelle 52.1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10191</v>
      </c>
      <c r="D6" s="25">
        <v>10464</v>
      </c>
      <c r="E6" s="25">
        <v>273</v>
      </c>
      <c r="F6" s="26">
        <v>2.688910696761531</v>
      </c>
      <c r="G6" s="25">
        <v>822</v>
      </c>
      <c r="H6" s="25">
        <v>732</v>
      </c>
      <c r="I6" s="25">
        <v>-90</v>
      </c>
      <c r="J6" s="26">
        <v>-10.948905109489052</v>
      </c>
      <c r="K6" s="25">
        <v>11013</v>
      </c>
      <c r="L6" s="25">
        <v>11196</v>
      </c>
      <c r="M6" s="25">
        <v>183</v>
      </c>
      <c r="N6" s="26">
        <v>1.670904467853251</v>
      </c>
    </row>
    <row r="7" spans="1:14" ht="15" customHeight="1" x14ac:dyDescent="0.2">
      <c r="A7" s="23"/>
      <c r="B7" s="24" t="s">
        <v>9</v>
      </c>
      <c r="C7" s="25">
        <v>4050</v>
      </c>
      <c r="D7" s="25">
        <v>4263</v>
      </c>
      <c r="E7" s="25">
        <v>213</v>
      </c>
      <c r="F7" s="26">
        <v>5.233275734386571</v>
      </c>
      <c r="G7" s="25">
        <v>498</v>
      </c>
      <c r="H7" s="25">
        <v>405</v>
      </c>
      <c r="I7" s="25">
        <v>-93</v>
      </c>
      <c r="J7" s="26">
        <v>-18.473895582329316</v>
      </c>
      <c r="K7" s="25">
        <v>4548</v>
      </c>
      <c r="L7" s="25">
        <v>4668</v>
      </c>
      <c r="M7" s="25">
        <v>120</v>
      </c>
      <c r="N7" s="26">
        <v>2.6379424049241593</v>
      </c>
    </row>
    <row r="8" spans="1:14" ht="15" customHeight="1" x14ac:dyDescent="0.2">
      <c r="A8" s="23"/>
      <c r="B8" s="24" t="s">
        <v>10</v>
      </c>
      <c r="C8" s="25">
        <v>558</v>
      </c>
      <c r="D8" s="25">
        <v>522</v>
      </c>
      <c r="E8" s="25">
        <v>-36</v>
      </c>
      <c r="F8" s="26">
        <v>-6.6308243727598564</v>
      </c>
      <c r="G8" s="25">
        <v>3</v>
      </c>
      <c r="H8" s="25">
        <v>0</v>
      </c>
      <c r="I8" s="25">
        <v>0</v>
      </c>
      <c r="J8" s="26">
        <v>-50</v>
      </c>
      <c r="K8" s="25">
        <v>561</v>
      </c>
      <c r="L8" s="25">
        <v>522</v>
      </c>
      <c r="M8" s="25">
        <v>-39</v>
      </c>
      <c r="N8" s="26">
        <v>-6.7857142857142856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606</v>
      </c>
      <c r="D10" s="25">
        <v>591</v>
      </c>
      <c r="E10" s="25">
        <v>-15</v>
      </c>
      <c r="F10" s="26">
        <v>-2.4793388429752068</v>
      </c>
      <c r="G10" s="25">
        <v>120</v>
      </c>
      <c r="H10" s="25">
        <v>108</v>
      </c>
      <c r="I10" s="25">
        <v>-12</v>
      </c>
      <c r="J10" s="26">
        <v>-10.743801652892563</v>
      </c>
      <c r="K10" s="25">
        <v>726</v>
      </c>
      <c r="L10" s="25">
        <v>699</v>
      </c>
      <c r="M10" s="25">
        <v>-27</v>
      </c>
      <c r="N10" s="26">
        <v>-3.8567493112947657</v>
      </c>
    </row>
    <row r="11" spans="1:14" ht="15" customHeight="1" x14ac:dyDescent="0.2">
      <c r="A11" s="23"/>
      <c r="B11" s="24" t="s">
        <v>13</v>
      </c>
      <c r="C11" s="25">
        <v>99</v>
      </c>
      <c r="D11" s="25">
        <v>141</v>
      </c>
      <c r="E11" s="25">
        <v>42</v>
      </c>
      <c r="F11" s="26">
        <v>41.414141414141412</v>
      </c>
      <c r="G11" s="25">
        <v>6</v>
      </c>
      <c r="H11" s="25">
        <v>6</v>
      </c>
      <c r="I11" s="25">
        <v>0</v>
      </c>
      <c r="J11" s="26">
        <v>-16.666666666666664</v>
      </c>
      <c r="K11" s="25">
        <v>105</v>
      </c>
      <c r="L11" s="25">
        <v>144</v>
      </c>
      <c r="M11" s="25">
        <v>39</v>
      </c>
      <c r="N11" s="26">
        <v>38.095238095238095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0</v>
      </c>
      <c r="F13" s="26">
        <v>9.0909090909090917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12</v>
      </c>
      <c r="M13" s="25">
        <v>0</v>
      </c>
      <c r="N13" s="26">
        <v>9.0909090909090917</v>
      </c>
    </row>
    <row r="14" spans="1:14" ht="15" customHeight="1" x14ac:dyDescent="0.2">
      <c r="A14" s="23"/>
      <c r="B14" s="24" t="s">
        <v>16</v>
      </c>
      <c r="C14" s="25">
        <v>210</v>
      </c>
      <c r="D14" s="25">
        <v>201</v>
      </c>
      <c r="E14" s="25">
        <v>-12</v>
      </c>
      <c r="F14" s="26">
        <v>-5.2132701421800949</v>
      </c>
      <c r="G14" s="25">
        <v>0</v>
      </c>
      <c r="H14" s="25">
        <v>0</v>
      </c>
      <c r="I14" s="25">
        <v>0</v>
      </c>
      <c r="J14" s="26" t="s">
        <v>8</v>
      </c>
      <c r="K14" s="25">
        <v>210</v>
      </c>
      <c r="L14" s="25">
        <v>201</v>
      </c>
      <c r="M14" s="25">
        <v>-12</v>
      </c>
      <c r="N14" s="26">
        <v>-5.2132701421800949</v>
      </c>
    </row>
    <row r="15" spans="1:14" ht="15" customHeight="1" x14ac:dyDescent="0.2">
      <c r="A15" s="23"/>
      <c r="B15" s="24" t="s">
        <v>17</v>
      </c>
      <c r="C15" s="25">
        <v>45</v>
      </c>
      <c r="D15" s="25">
        <v>45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45</v>
      </c>
      <c r="L15" s="25">
        <v>45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351</v>
      </c>
      <c r="D16" s="25">
        <v>270</v>
      </c>
      <c r="E16" s="25">
        <v>-81</v>
      </c>
      <c r="F16" s="26">
        <v>-22.857142857142858</v>
      </c>
      <c r="G16" s="25">
        <v>0</v>
      </c>
      <c r="H16" s="25">
        <v>0</v>
      </c>
      <c r="I16" s="25">
        <v>0</v>
      </c>
      <c r="J16" s="26" t="s">
        <v>8</v>
      </c>
      <c r="K16" s="25">
        <v>351</v>
      </c>
      <c r="L16" s="25">
        <v>270</v>
      </c>
      <c r="M16" s="25">
        <v>-81</v>
      </c>
      <c r="N16" s="26">
        <v>-22.857142857142858</v>
      </c>
    </row>
    <row r="17" spans="1:14" ht="15" customHeight="1" x14ac:dyDescent="0.2">
      <c r="A17" s="23"/>
      <c r="B17" s="24" t="s">
        <v>19</v>
      </c>
      <c r="C17" s="25">
        <v>147</v>
      </c>
      <c r="D17" s="25">
        <v>141</v>
      </c>
      <c r="E17" s="25">
        <v>-6</v>
      </c>
      <c r="F17" s="26">
        <v>-4.0540540540540544</v>
      </c>
      <c r="G17" s="25">
        <v>3</v>
      </c>
      <c r="H17" s="25">
        <v>9</v>
      </c>
      <c r="I17" s="25">
        <v>3</v>
      </c>
      <c r="J17" s="26">
        <v>100</v>
      </c>
      <c r="K17" s="25">
        <v>153</v>
      </c>
      <c r="L17" s="25">
        <v>150</v>
      </c>
      <c r="M17" s="25">
        <v>-3</v>
      </c>
      <c r="N17" s="26">
        <v>-1.3157894736842104</v>
      </c>
    </row>
    <row r="18" spans="1:14" ht="15" customHeight="1" x14ac:dyDescent="0.2">
      <c r="A18" s="23"/>
      <c r="B18" s="24" t="s">
        <v>20</v>
      </c>
      <c r="C18" s="25">
        <v>162</v>
      </c>
      <c r="D18" s="25">
        <v>165</v>
      </c>
      <c r="E18" s="25">
        <v>3</v>
      </c>
      <c r="F18" s="26">
        <v>1.8404907975460123</v>
      </c>
      <c r="G18" s="25">
        <v>6</v>
      </c>
      <c r="H18" s="25">
        <v>3</v>
      </c>
      <c r="I18" s="25">
        <v>-3</v>
      </c>
      <c r="J18" s="26">
        <v>-66.666666666666657</v>
      </c>
      <c r="K18" s="25">
        <v>168</v>
      </c>
      <c r="L18" s="25">
        <v>168</v>
      </c>
      <c r="M18" s="25">
        <v>0</v>
      </c>
      <c r="N18" s="26">
        <v>-0.59171597633136097</v>
      </c>
    </row>
    <row r="19" spans="1:14" s="31" customFormat="1" ht="15" customHeight="1" x14ac:dyDescent="0.2">
      <c r="A19" s="27"/>
      <c r="B19" s="28" t="s">
        <v>21</v>
      </c>
      <c r="C19" s="29">
        <v>16431</v>
      </c>
      <c r="D19" s="29">
        <v>16812</v>
      </c>
      <c r="E19" s="29">
        <v>381</v>
      </c>
      <c r="F19" s="30">
        <v>2.3248737143204918</v>
      </c>
      <c r="G19" s="29">
        <v>1458</v>
      </c>
      <c r="H19" s="29">
        <v>1263</v>
      </c>
      <c r="I19" s="29">
        <v>-198</v>
      </c>
      <c r="J19" s="30">
        <v>-13.502398903358465</v>
      </c>
      <c r="K19" s="29">
        <v>17889</v>
      </c>
      <c r="L19" s="29">
        <v>18075</v>
      </c>
      <c r="M19" s="29">
        <v>186</v>
      </c>
      <c r="N19" s="30">
        <v>1.034097261039687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11.12.2014&amp;RSachsen</oddHeader>
    <oddFooter>&amp;R&amp;10Tabelle 52.1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6147</v>
      </c>
      <c r="D6" s="25">
        <v>6312</v>
      </c>
      <c r="E6" s="25">
        <v>165</v>
      </c>
      <c r="F6" s="26">
        <v>2.7009437032216073</v>
      </c>
      <c r="G6" s="25">
        <v>639</v>
      </c>
      <c r="H6" s="25">
        <v>561</v>
      </c>
      <c r="I6" s="25">
        <v>-81</v>
      </c>
      <c r="J6" s="26">
        <v>-12.5</v>
      </c>
      <c r="K6" s="25">
        <v>6786</v>
      </c>
      <c r="L6" s="25">
        <v>6873</v>
      </c>
      <c r="M6" s="25">
        <v>87</v>
      </c>
      <c r="N6" s="26">
        <v>1.2673150604185086</v>
      </c>
    </row>
    <row r="7" spans="1:14" ht="15" customHeight="1" x14ac:dyDescent="0.2">
      <c r="A7" s="23"/>
      <c r="B7" s="24" t="s">
        <v>9</v>
      </c>
      <c r="C7" s="25">
        <v>2436</v>
      </c>
      <c r="D7" s="25">
        <v>2619</v>
      </c>
      <c r="E7" s="25">
        <v>183</v>
      </c>
      <c r="F7" s="26">
        <v>7.5533661740558298</v>
      </c>
      <c r="G7" s="25">
        <v>351</v>
      </c>
      <c r="H7" s="25">
        <v>249</v>
      </c>
      <c r="I7" s="25">
        <v>-102</v>
      </c>
      <c r="J7" s="26">
        <v>-29.142857142857142</v>
      </c>
      <c r="K7" s="25">
        <v>2787</v>
      </c>
      <c r="L7" s="25">
        <v>2868</v>
      </c>
      <c r="M7" s="25">
        <v>81</v>
      </c>
      <c r="N7" s="26">
        <v>2.9432878679109833</v>
      </c>
    </row>
    <row r="8" spans="1:14" ht="15" customHeight="1" x14ac:dyDescent="0.2">
      <c r="A8" s="23"/>
      <c r="B8" s="24" t="s">
        <v>10</v>
      </c>
      <c r="C8" s="25">
        <v>309</v>
      </c>
      <c r="D8" s="25">
        <v>309</v>
      </c>
      <c r="E8" s="25">
        <v>-3</v>
      </c>
      <c r="F8" s="26">
        <v>-0.64516129032258063</v>
      </c>
      <c r="G8" s="25">
        <v>6</v>
      </c>
      <c r="H8" s="25">
        <v>6</v>
      </c>
      <c r="I8" s="25">
        <v>3</v>
      </c>
      <c r="J8" s="26">
        <v>40</v>
      </c>
      <c r="K8" s="25">
        <v>315</v>
      </c>
      <c r="L8" s="25">
        <v>315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384</v>
      </c>
      <c r="D10" s="25">
        <v>390</v>
      </c>
      <c r="E10" s="25">
        <v>3</v>
      </c>
      <c r="F10" s="26">
        <v>1.0389610389610389</v>
      </c>
      <c r="G10" s="25">
        <v>54</v>
      </c>
      <c r="H10" s="25">
        <v>66</v>
      </c>
      <c r="I10" s="25">
        <v>12</v>
      </c>
      <c r="J10" s="26">
        <v>22.641509433962266</v>
      </c>
      <c r="K10" s="25">
        <v>438</v>
      </c>
      <c r="L10" s="25">
        <v>453</v>
      </c>
      <c r="M10" s="25">
        <v>15</v>
      </c>
      <c r="N10" s="26">
        <v>3.6529680365296802</v>
      </c>
    </row>
    <row r="11" spans="1:14" ht="15" customHeight="1" x14ac:dyDescent="0.2">
      <c r="A11" s="23"/>
      <c r="B11" s="24" t="s">
        <v>13</v>
      </c>
      <c r="C11" s="25">
        <v>96</v>
      </c>
      <c r="D11" s="25">
        <v>81</v>
      </c>
      <c r="E11" s="25">
        <v>-18</v>
      </c>
      <c r="F11" s="26">
        <v>-17.525773195876287</v>
      </c>
      <c r="G11" s="25">
        <v>6</v>
      </c>
      <c r="H11" s="25">
        <v>6</v>
      </c>
      <c r="I11" s="25">
        <v>0</v>
      </c>
      <c r="J11" s="26">
        <v>0</v>
      </c>
      <c r="K11" s="25">
        <v>102</v>
      </c>
      <c r="L11" s="25">
        <v>84</v>
      </c>
      <c r="M11" s="25">
        <v>-18</v>
      </c>
      <c r="N11" s="26">
        <v>-16.666666666666664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9</v>
      </c>
      <c r="E13" s="25">
        <v>-3</v>
      </c>
      <c r="F13" s="26">
        <v>-27.27272727272727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9</v>
      </c>
      <c r="M13" s="25">
        <v>-3</v>
      </c>
      <c r="N13" s="26">
        <v>-27.27272727272727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93</v>
      </c>
      <c r="E14" s="25">
        <v>15</v>
      </c>
      <c r="F14" s="26">
        <v>20.779220779220779</v>
      </c>
      <c r="G14" s="25">
        <v>6</v>
      </c>
      <c r="H14" s="25">
        <v>6</v>
      </c>
      <c r="I14" s="25">
        <v>3</v>
      </c>
      <c r="J14" s="26">
        <v>40</v>
      </c>
      <c r="K14" s="25">
        <v>81</v>
      </c>
      <c r="L14" s="25">
        <v>99</v>
      </c>
      <c r="M14" s="25">
        <v>18</v>
      </c>
      <c r="N14" s="26">
        <v>21.951219512195124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27</v>
      </c>
      <c r="E15" s="25">
        <v>3</v>
      </c>
      <c r="F15" s="26">
        <v>12.5</v>
      </c>
      <c r="G15" s="25">
        <v>0</v>
      </c>
      <c r="H15" s="25">
        <v>0</v>
      </c>
      <c r="I15" s="25">
        <v>0</v>
      </c>
      <c r="J15" s="26" t="s">
        <v>8</v>
      </c>
      <c r="K15" s="25">
        <v>24</v>
      </c>
      <c r="L15" s="25">
        <v>27</v>
      </c>
      <c r="M15" s="25">
        <v>3</v>
      </c>
      <c r="N15" s="26">
        <v>12.5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99</v>
      </c>
      <c r="E16" s="25">
        <v>3</v>
      </c>
      <c r="F16" s="26">
        <v>3.0927835051546393</v>
      </c>
      <c r="G16" s="25">
        <v>3</v>
      </c>
      <c r="H16" s="25">
        <v>3</v>
      </c>
      <c r="I16" s="25">
        <v>0</v>
      </c>
      <c r="J16" s="26">
        <v>33.333333333333329</v>
      </c>
      <c r="K16" s="25">
        <v>99</v>
      </c>
      <c r="L16" s="25">
        <v>105</v>
      </c>
      <c r="M16" s="25">
        <v>3</v>
      </c>
      <c r="N16" s="26">
        <v>4</v>
      </c>
    </row>
    <row r="17" spans="1:14" ht="15" customHeight="1" x14ac:dyDescent="0.2">
      <c r="A17" s="23"/>
      <c r="B17" s="24" t="s">
        <v>19</v>
      </c>
      <c r="C17" s="25">
        <v>72</v>
      </c>
      <c r="D17" s="25">
        <v>81</v>
      </c>
      <c r="E17" s="25">
        <v>9</v>
      </c>
      <c r="F17" s="26">
        <v>11.111111111111111</v>
      </c>
      <c r="G17" s="25">
        <v>3</v>
      </c>
      <c r="H17" s="25">
        <v>0</v>
      </c>
      <c r="I17" s="25">
        <v>-3</v>
      </c>
      <c r="J17" s="26">
        <v>-100</v>
      </c>
      <c r="K17" s="25">
        <v>75</v>
      </c>
      <c r="L17" s="25">
        <v>81</v>
      </c>
      <c r="M17" s="25">
        <v>6</v>
      </c>
      <c r="N17" s="26">
        <v>6.666666666666667</v>
      </c>
    </row>
    <row r="18" spans="1:14" ht="15" customHeight="1" x14ac:dyDescent="0.2">
      <c r="A18" s="23"/>
      <c r="B18" s="24" t="s">
        <v>20</v>
      </c>
      <c r="C18" s="25">
        <v>111</v>
      </c>
      <c r="D18" s="25">
        <v>111</v>
      </c>
      <c r="E18" s="25">
        <v>0</v>
      </c>
      <c r="F18" s="26">
        <v>0</v>
      </c>
      <c r="G18" s="25">
        <v>0</v>
      </c>
      <c r="H18" s="25">
        <v>0</v>
      </c>
      <c r="I18" s="25">
        <v>0</v>
      </c>
      <c r="J18" s="26">
        <v>-100</v>
      </c>
      <c r="K18" s="25">
        <v>111</v>
      </c>
      <c r="L18" s="25">
        <v>111</v>
      </c>
      <c r="M18" s="25">
        <v>0</v>
      </c>
      <c r="N18" s="26">
        <v>-0.89285714285714279</v>
      </c>
    </row>
    <row r="19" spans="1:14" s="31" customFormat="1" ht="15" customHeight="1" x14ac:dyDescent="0.2">
      <c r="A19" s="27"/>
      <c r="B19" s="28" t="s">
        <v>21</v>
      </c>
      <c r="C19" s="29">
        <v>9765</v>
      </c>
      <c r="D19" s="29">
        <v>10128</v>
      </c>
      <c r="E19" s="29">
        <v>363</v>
      </c>
      <c r="F19" s="30">
        <v>3.7169772680729061</v>
      </c>
      <c r="G19" s="29">
        <v>1065</v>
      </c>
      <c r="H19" s="29">
        <v>897</v>
      </c>
      <c r="I19" s="29">
        <v>-168</v>
      </c>
      <c r="J19" s="30">
        <v>-15.868544600938966</v>
      </c>
      <c r="K19" s="29">
        <v>10830</v>
      </c>
      <c r="L19" s="29">
        <v>11025</v>
      </c>
      <c r="M19" s="29">
        <v>195</v>
      </c>
      <c r="N19" s="30">
        <v>1.7911550180038778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11.12.2014&amp;RSachsen-Anhalt</oddHeader>
    <oddFooter>&amp;R&amp;10Tabelle 52.1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6099</v>
      </c>
      <c r="D6" s="25">
        <v>6036</v>
      </c>
      <c r="E6" s="25">
        <v>-63</v>
      </c>
      <c r="F6" s="26">
        <v>-1.0327868852459017</v>
      </c>
      <c r="G6" s="25">
        <v>552</v>
      </c>
      <c r="H6" s="25">
        <v>504</v>
      </c>
      <c r="I6" s="25">
        <v>-48</v>
      </c>
      <c r="J6" s="26">
        <v>-8.679927667269439</v>
      </c>
      <c r="K6" s="25">
        <v>6654</v>
      </c>
      <c r="L6" s="25">
        <v>6543</v>
      </c>
      <c r="M6" s="25">
        <v>-111</v>
      </c>
      <c r="N6" s="26">
        <v>-1.668420261536149</v>
      </c>
    </row>
    <row r="7" spans="1:14" ht="15" customHeight="1" x14ac:dyDescent="0.2">
      <c r="A7" s="23"/>
      <c r="B7" s="24" t="s">
        <v>9</v>
      </c>
      <c r="C7" s="25">
        <v>2070</v>
      </c>
      <c r="D7" s="25">
        <v>2205</v>
      </c>
      <c r="E7" s="25">
        <v>138</v>
      </c>
      <c r="F7" s="26">
        <v>6.6215563073948767</v>
      </c>
      <c r="G7" s="25">
        <v>291</v>
      </c>
      <c r="H7" s="25">
        <v>309</v>
      </c>
      <c r="I7" s="25">
        <v>18</v>
      </c>
      <c r="J7" s="26">
        <v>5.8219178082191778</v>
      </c>
      <c r="K7" s="25">
        <v>2361</v>
      </c>
      <c r="L7" s="25">
        <v>2514</v>
      </c>
      <c r="M7" s="25">
        <v>153</v>
      </c>
      <c r="N7" s="26">
        <v>6.522659889877171</v>
      </c>
    </row>
    <row r="8" spans="1:14" ht="15" customHeight="1" x14ac:dyDescent="0.2">
      <c r="A8" s="23"/>
      <c r="B8" s="24" t="s">
        <v>10</v>
      </c>
      <c r="C8" s="25">
        <v>240</v>
      </c>
      <c r="D8" s="25">
        <v>231</v>
      </c>
      <c r="E8" s="25">
        <v>-9</v>
      </c>
      <c r="F8" s="26">
        <v>-3.3472803347280333</v>
      </c>
      <c r="G8" s="25">
        <v>27</v>
      </c>
      <c r="H8" s="25">
        <v>24</v>
      </c>
      <c r="I8" s="25">
        <v>-3</v>
      </c>
      <c r="J8" s="26">
        <v>-11.538461538461538</v>
      </c>
      <c r="K8" s="25">
        <v>264</v>
      </c>
      <c r="L8" s="25">
        <v>255</v>
      </c>
      <c r="M8" s="25">
        <v>-12</v>
      </c>
      <c r="N8" s="26">
        <v>-4.1509433962264151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330</v>
      </c>
      <c r="D10" s="25">
        <v>399</v>
      </c>
      <c r="E10" s="25">
        <v>69</v>
      </c>
      <c r="F10" s="26">
        <v>21.212121212121211</v>
      </c>
      <c r="G10" s="25">
        <v>51</v>
      </c>
      <c r="H10" s="25">
        <v>66</v>
      </c>
      <c r="I10" s="25">
        <v>12</v>
      </c>
      <c r="J10" s="26">
        <v>25</v>
      </c>
      <c r="K10" s="25">
        <v>381</v>
      </c>
      <c r="L10" s="25">
        <v>465</v>
      </c>
      <c r="M10" s="25">
        <v>84</v>
      </c>
      <c r="N10" s="26">
        <v>21.727748691099478</v>
      </c>
    </row>
    <row r="11" spans="1:14" ht="15" customHeight="1" x14ac:dyDescent="0.2">
      <c r="A11" s="23"/>
      <c r="B11" s="24" t="s">
        <v>13</v>
      </c>
      <c r="C11" s="25">
        <v>123</v>
      </c>
      <c r="D11" s="25">
        <v>114</v>
      </c>
      <c r="E11" s="25">
        <v>-12</v>
      </c>
      <c r="F11" s="26">
        <v>-8.870967741935484</v>
      </c>
      <c r="G11" s="25">
        <v>9</v>
      </c>
      <c r="H11" s="25">
        <v>18</v>
      </c>
      <c r="I11" s="25">
        <v>9</v>
      </c>
      <c r="J11" s="26">
        <v>88.888888888888886</v>
      </c>
      <c r="K11" s="25">
        <v>132</v>
      </c>
      <c r="L11" s="25">
        <v>129</v>
      </c>
      <c r="M11" s="25">
        <v>-3</v>
      </c>
      <c r="N11" s="26">
        <v>-2.2556390977443606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108</v>
      </c>
      <c r="E14" s="25">
        <v>-12</v>
      </c>
      <c r="F14" s="26">
        <v>-9.9173553719008272</v>
      </c>
      <c r="G14" s="25">
        <v>6</v>
      </c>
      <c r="H14" s="25">
        <v>3</v>
      </c>
      <c r="I14" s="25">
        <v>-3</v>
      </c>
      <c r="J14" s="26">
        <v>-40</v>
      </c>
      <c r="K14" s="25">
        <v>126</v>
      </c>
      <c r="L14" s="25">
        <v>111</v>
      </c>
      <c r="M14" s="25">
        <v>-15</v>
      </c>
      <c r="N14" s="26">
        <v>-11.111111111111111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24</v>
      </c>
      <c r="E15" s="25">
        <v>3</v>
      </c>
      <c r="F15" s="26">
        <v>8.695652173913043</v>
      </c>
      <c r="G15" s="25">
        <v>0</v>
      </c>
      <c r="H15" s="25">
        <v>6</v>
      </c>
      <c r="I15" s="25">
        <v>3</v>
      </c>
      <c r="J15" s="26">
        <v>400</v>
      </c>
      <c r="K15" s="25">
        <v>24</v>
      </c>
      <c r="L15" s="25">
        <v>30</v>
      </c>
      <c r="M15" s="25">
        <v>6</v>
      </c>
      <c r="N15" s="26">
        <v>25</v>
      </c>
    </row>
    <row r="16" spans="1:14" ht="15" customHeight="1" x14ac:dyDescent="0.2">
      <c r="A16" s="23"/>
      <c r="B16" s="24" t="s">
        <v>18</v>
      </c>
      <c r="C16" s="25">
        <v>120</v>
      </c>
      <c r="D16" s="25">
        <v>126</v>
      </c>
      <c r="E16" s="25">
        <v>3</v>
      </c>
      <c r="F16" s="26">
        <v>3.3057851239669422</v>
      </c>
      <c r="G16" s="25">
        <v>0</v>
      </c>
      <c r="H16" s="25">
        <v>0</v>
      </c>
      <c r="I16" s="25">
        <v>0</v>
      </c>
      <c r="J16" s="26" t="s">
        <v>8</v>
      </c>
      <c r="K16" s="25">
        <v>120</v>
      </c>
      <c r="L16" s="25">
        <v>126</v>
      </c>
      <c r="M16" s="25">
        <v>3</v>
      </c>
      <c r="N16" s="26">
        <v>3.3057851239669422</v>
      </c>
    </row>
    <row r="17" spans="1:14" ht="15" customHeight="1" x14ac:dyDescent="0.2">
      <c r="A17" s="23"/>
      <c r="B17" s="24" t="s">
        <v>19</v>
      </c>
      <c r="C17" s="25">
        <v>57</v>
      </c>
      <c r="D17" s="25">
        <v>72</v>
      </c>
      <c r="E17" s="25">
        <v>15</v>
      </c>
      <c r="F17" s="26">
        <v>24.561403508771928</v>
      </c>
      <c r="G17" s="25">
        <v>3</v>
      </c>
      <c r="H17" s="25">
        <v>0</v>
      </c>
      <c r="I17" s="25">
        <v>-3</v>
      </c>
      <c r="J17" s="26">
        <v>-66.666666666666657</v>
      </c>
      <c r="K17" s="25">
        <v>60</v>
      </c>
      <c r="L17" s="25">
        <v>72</v>
      </c>
      <c r="M17" s="25">
        <v>12</v>
      </c>
      <c r="N17" s="26">
        <v>20</v>
      </c>
    </row>
    <row r="18" spans="1:14" ht="15" customHeight="1" x14ac:dyDescent="0.2">
      <c r="A18" s="23"/>
      <c r="B18" s="24" t="s">
        <v>20</v>
      </c>
      <c r="C18" s="25">
        <v>90</v>
      </c>
      <c r="D18" s="25">
        <v>81</v>
      </c>
      <c r="E18" s="25">
        <v>-9</v>
      </c>
      <c r="F18" s="26">
        <v>-8.8888888888888893</v>
      </c>
      <c r="G18" s="25">
        <v>3</v>
      </c>
      <c r="H18" s="25">
        <v>3</v>
      </c>
      <c r="I18" s="25">
        <v>0</v>
      </c>
      <c r="J18" s="26">
        <v>-33.333333333333329</v>
      </c>
      <c r="K18" s="25">
        <v>93</v>
      </c>
      <c r="L18" s="25">
        <v>84</v>
      </c>
      <c r="M18" s="25">
        <v>-9</v>
      </c>
      <c r="N18" s="26">
        <v>-9.67741935483871</v>
      </c>
    </row>
    <row r="19" spans="1:14" s="31" customFormat="1" ht="15" customHeight="1" x14ac:dyDescent="0.2">
      <c r="A19" s="27"/>
      <c r="B19" s="28" t="s">
        <v>21</v>
      </c>
      <c r="C19" s="29">
        <v>9276</v>
      </c>
      <c r="D19" s="29">
        <v>9402</v>
      </c>
      <c r="E19" s="29">
        <v>126</v>
      </c>
      <c r="F19" s="30">
        <v>1.3474183464482052</v>
      </c>
      <c r="G19" s="29">
        <v>945</v>
      </c>
      <c r="H19" s="29">
        <v>930</v>
      </c>
      <c r="I19" s="29">
        <v>-15</v>
      </c>
      <c r="J19" s="30">
        <v>-1.4830508474576272</v>
      </c>
      <c r="K19" s="29">
        <v>10221</v>
      </c>
      <c r="L19" s="29">
        <v>10332</v>
      </c>
      <c r="M19" s="29">
        <v>111</v>
      </c>
      <c r="N19" s="30">
        <v>1.0859994129732904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11.12.2014&amp;RThüringen</oddHeader>
    <oddFooter>&amp;R&amp;10Tabelle 52.1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8574</v>
      </c>
      <c r="D6" s="25">
        <v>8433</v>
      </c>
      <c r="E6" s="25">
        <v>-141</v>
      </c>
      <c r="F6" s="26">
        <v>-1.6330339437769743</v>
      </c>
      <c r="G6" s="25">
        <v>921</v>
      </c>
      <c r="H6" s="25">
        <v>885</v>
      </c>
      <c r="I6" s="25">
        <v>-36</v>
      </c>
      <c r="J6" s="26">
        <v>-4.0130151843817785</v>
      </c>
      <c r="K6" s="25">
        <v>9495</v>
      </c>
      <c r="L6" s="25">
        <v>9318</v>
      </c>
      <c r="M6" s="25">
        <v>-177</v>
      </c>
      <c r="N6" s="26">
        <v>-1.8641390205371249</v>
      </c>
    </row>
    <row r="7" spans="1:14" ht="15" customHeight="1" x14ac:dyDescent="0.2">
      <c r="A7" s="23"/>
      <c r="B7" s="24" t="s">
        <v>9</v>
      </c>
      <c r="C7" s="25">
        <v>2001</v>
      </c>
      <c r="D7" s="25">
        <v>1989</v>
      </c>
      <c r="E7" s="25">
        <v>-12</v>
      </c>
      <c r="F7" s="26">
        <v>-0.6</v>
      </c>
      <c r="G7" s="25">
        <v>459</v>
      </c>
      <c r="H7" s="25">
        <v>546</v>
      </c>
      <c r="I7" s="25">
        <v>87</v>
      </c>
      <c r="J7" s="26">
        <v>18.695652173913043</v>
      </c>
      <c r="K7" s="25">
        <v>2460</v>
      </c>
      <c r="L7" s="25">
        <v>2535</v>
      </c>
      <c r="M7" s="25">
        <v>75</v>
      </c>
      <c r="N7" s="26">
        <v>3.0081300813008132</v>
      </c>
    </row>
    <row r="8" spans="1:14" ht="15" customHeight="1" x14ac:dyDescent="0.2">
      <c r="A8" s="23"/>
      <c r="B8" s="24" t="s">
        <v>10</v>
      </c>
      <c r="C8" s="25">
        <v>174</v>
      </c>
      <c r="D8" s="25">
        <v>144</v>
      </c>
      <c r="E8" s="25">
        <v>-30</v>
      </c>
      <c r="F8" s="26">
        <v>-16.76300578034682</v>
      </c>
      <c r="G8" s="25">
        <v>21</v>
      </c>
      <c r="H8" s="25">
        <v>30</v>
      </c>
      <c r="I8" s="25">
        <v>9</v>
      </c>
      <c r="J8" s="26">
        <v>40.909090909090914</v>
      </c>
      <c r="K8" s="25">
        <v>195</v>
      </c>
      <c r="L8" s="25">
        <v>174</v>
      </c>
      <c r="M8" s="25">
        <v>-21</v>
      </c>
      <c r="N8" s="26">
        <v>-10.256410256410255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99</v>
      </c>
      <c r="D10" s="25">
        <v>105</v>
      </c>
      <c r="E10" s="25">
        <v>6</v>
      </c>
      <c r="F10" s="26">
        <v>6.1224489795918364</v>
      </c>
      <c r="G10" s="25">
        <v>24</v>
      </c>
      <c r="H10" s="25">
        <v>30</v>
      </c>
      <c r="I10" s="25">
        <v>6</v>
      </c>
      <c r="J10" s="26">
        <v>20</v>
      </c>
      <c r="K10" s="25">
        <v>123</v>
      </c>
      <c r="L10" s="25">
        <v>135</v>
      </c>
      <c r="M10" s="25">
        <v>12</v>
      </c>
      <c r="N10" s="26">
        <v>8.9430894308943092</v>
      </c>
    </row>
    <row r="11" spans="1:14" ht="15" customHeight="1" x14ac:dyDescent="0.2">
      <c r="A11" s="23"/>
      <c r="B11" s="24" t="s">
        <v>13</v>
      </c>
      <c r="C11" s="25">
        <v>39</v>
      </c>
      <c r="D11" s="25">
        <v>36</v>
      </c>
      <c r="E11" s="25">
        <v>-3</v>
      </c>
      <c r="F11" s="26">
        <v>-5.1282051282051277</v>
      </c>
      <c r="G11" s="25">
        <v>6</v>
      </c>
      <c r="H11" s="25">
        <v>3</v>
      </c>
      <c r="I11" s="25">
        <v>-3</v>
      </c>
      <c r="J11" s="26">
        <v>-33.333333333333329</v>
      </c>
      <c r="K11" s="25">
        <v>45</v>
      </c>
      <c r="L11" s="25">
        <v>42</v>
      </c>
      <c r="M11" s="25">
        <v>-3</v>
      </c>
      <c r="N11" s="26">
        <v>-8.8888888888888893</v>
      </c>
    </row>
    <row r="12" spans="1:14" ht="15" customHeight="1" x14ac:dyDescent="0.2">
      <c r="A12" s="23"/>
      <c r="B12" s="24" t="s">
        <v>14</v>
      </c>
      <c r="C12" s="25">
        <v>69</v>
      </c>
      <c r="D12" s="25">
        <v>75</v>
      </c>
      <c r="E12" s="25">
        <v>3</v>
      </c>
      <c r="F12" s="26">
        <v>5.7142857142857144</v>
      </c>
      <c r="G12" s="25">
        <v>0</v>
      </c>
      <c r="H12" s="25">
        <v>0</v>
      </c>
      <c r="I12" s="25">
        <v>0</v>
      </c>
      <c r="J12" s="26" t="s">
        <v>8</v>
      </c>
      <c r="K12" s="25">
        <v>69</v>
      </c>
      <c r="L12" s="25">
        <v>75</v>
      </c>
      <c r="M12" s="25">
        <v>6</v>
      </c>
      <c r="N12" s="26">
        <v>7.1428571428571423</v>
      </c>
    </row>
    <row r="13" spans="1:14" ht="15" customHeight="1" x14ac:dyDescent="0.2">
      <c r="A13" s="23"/>
      <c r="B13" s="24" t="s">
        <v>15</v>
      </c>
      <c r="C13" s="25">
        <v>42</v>
      </c>
      <c r="D13" s="25">
        <v>39</v>
      </c>
      <c r="E13" s="25">
        <v>-6</v>
      </c>
      <c r="F13" s="26">
        <v>-11.627906976744185</v>
      </c>
      <c r="G13" s="25">
        <v>6</v>
      </c>
      <c r="H13" s="25">
        <v>6</v>
      </c>
      <c r="I13" s="25">
        <v>0</v>
      </c>
      <c r="J13" s="26">
        <v>0</v>
      </c>
      <c r="K13" s="25">
        <v>48</v>
      </c>
      <c r="L13" s="25">
        <v>42</v>
      </c>
      <c r="M13" s="25">
        <v>-6</v>
      </c>
      <c r="N13" s="26">
        <v>-10.416666666666668</v>
      </c>
    </row>
    <row r="14" spans="1:14" ht="15" customHeight="1" x14ac:dyDescent="0.2">
      <c r="A14" s="23"/>
      <c r="B14" s="24" t="s">
        <v>16</v>
      </c>
      <c r="C14" s="25">
        <v>324</v>
      </c>
      <c r="D14" s="25">
        <v>318</v>
      </c>
      <c r="E14" s="25">
        <v>-6</v>
      </c>
      <c r="F14" s="26">
        <v>-1.8575851393188854</v>
      </c>
      <c r="G14" s="25">
        <v>24</v>
      </c>
      <c r="H14" s="25">
        <v>30</v>
      </c>
      <c r="I14" s="25">
        <v>6</v>
      </c>
      <c r="J14" s="26">
        <v>20</v>
      </c>
      <c r="K14" s="25">
        <v>348</v>
      </c>
      <c r="L14" s="25">
        <v>348</v>
      </c>
      <c r="M14" s="25">
        <v>0</v>
      </c>
      <c r="N14" s="26">
        <v>-0.28735632183908044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15</v>
      </c>
      <c r="E15" s="25">
        <v>-6</v>
      </c>
      <c r="F15" s="26">
        <v>-28.571428571428569</v>
      </c>
      <c r="G15" s="25">
        <v>15</v>
      </c>
      <c r="H15" s="25">
        <v>15</v>
      </c>
      <c r="I15" s="25">
        <v>0</v>
      </c>
      <c r="J15" s="26">
        <v>0</v>
      </c>
      <c r="K15" s="25">
        <v>36</v>
      </c>
      <c r="L15" s="25">
        <v>30</v>
      </c>
      <c r="M15" s="25">
        <v>-6</v>
      </c>
      <c r="N15" s="26">
        <v>-17.142857142857142</v>
      </c>
    </row>
    <row r="16" spans="1:14" ht="15" customHeight="1" x14ac:dyDescent="0.2">
      <c r="A16" s="23"/>
      <c r="B16" s="24" t="s">
        <v>18</v>
      </c>
      <c r="C16" s="25">
        <v>303</v>
      </c>
      <c r="D16" s="25">
        <v>348</v>
      </c>
      <c r="E16" s="25">
        <v>45</v>
      </c>
      <c r="F16" s="26">
        <v>14.521452145214523</v>
      </c>
      <c r="G16" s="25">
        <v>21</v>
      </c>
      <c r="H16" s="25">
        <v>12</v>
      </c>
      <c r="I16" s="25">
        <v>-9</v>
      </c>
      <c r="J16" s="26">
        <v>-47.619047619047613</v>
      </c>
      <c r="K16" s="25">
        <v>324</v>
      </c>
      <c r="L16" s="25">
        <v>357</v>
      </c>
      <c r="M16" s="25">
        <v>33</v>
      </c>
      <c r="N16" s="26">
        <v>10.493827160493826</v>
      </c>
    </row>
    <row r="17" spans="1:14" ht="15" customHeight="1" x14ac:dyDescent="0.2">
      <c r="A17" s="23"/>
      <c r="B17" s="24" t="s">
        <v>19</v>
      </c>
      <c r="C17" s="25">
        <v>165</v>
      </c>
      <c r="D17" s="25">
        <v>123</v>
      </c>
      <c r="E17" s="25">
        <v>-42</v>
      </c>
      <c r="F17" s="26">
        <v>-24.848484848484848</v>
      </c>
      <c r="G17" s="25">
        <v>36</v>
      </c>
      <c r="H17" s="25">
        <v>48</v>
      </c>
      <c r="I17" s="25">
        <v>9</v>
      </c>
      <c r="J17" s="26">
        <v>27.027027027027028</v>
      </c>
      <c r="K17" s="25">
        <v>201</v>
      </c>
      <c r="L17" s="25">
        <v>171</v>
      </c>
      <c r="M17" s="25">
        <v>-30</v>
      </c>
      <c r="N17" s="26">
        <v>-15.346534653465346</v>
      </c>
    </row>
    <row r="18" spans="1:14" ht="15" customHeight="1" x14ac:dyDescent="0.2">
      <c r="A18" s="23"/>
      <c r="B18" s="24" t="s">
        <v>20</v>
      </c>
      <c r="C18" s="25">
        <v>123</v>
      </c>
      <c r="D18" s="25">
        <v>108</v>
      </c>
      <c r="E18" s="25">
        <v>-15</v>
      </c>
      <c r="F18" s="26">
        <v>-11.38211382113821</v>
      </c>
      <c r="G18" s="25">
        <v>60</v>
      </c>
      <c r="H18" s="25">
        <v>66</v>
      </c>
      <c r="I18" s="25">
        <v>6</v>
      </c>
      <c r="J18" s="26">
        <v>10</v>
      </c>
      <c r="K18" s="25">
        <v>183</v>
      </c>
      <c r="L18" s="25">
        <v>174</v>
      </c>
      <c r="M18" s="25">
        <v>-9</v>
      </c>
      <c r="N18" s="26">
        <v>-4.3715846994535523</v>
      </c>
    </row>
    <row r="19" spans="1:14" s="31" customFormat="1" ht="15" customHeight="1" x14ac:dyDescent="0.2">
      <c r="A19" s="27"/>
      <c r="B19" s="28" t="s">
        <v>21</v>
      </c>
      <c r="C19" s="29">
        <v>11934</v>
      </c>
      <c r="D19" s="29">
        <v>11733</v>
      </c>
      <c r="E19" s="29">
        <v>-201</v>
      </c>
      <c r="F19" s="30">
        <v>-1.6844045923070476</v>
      </c>
      <c r="G19" s="29">
        <v>1596</v>
      </c>
      <c r="H19" s="29">
        <v>1671</v>
      </c>
      <c r="I19" s="29">
        <v>72</v>
      </c>
      <c r="J19" s="30">
        <v>4.5710707576706326</v>
      </c>
      <c r="K19" s="29">
        <v>13530</v>
      </c>
      <c r="L19" s="29">
        <v>13401</v>
      </c>
      <c r="M19" s="29">
        <v>-129</v>
      </c>
      <c r="N19" s="30">
        <v>-0.94604582409460458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11.12.2014&amp;RHamburg</oddHeader>
    <oddFooter>&amp;R&amp;10Tabelle 52.1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26670</v>
      </c>
      <c r="D6" s="25">
        <v>26610</v>
      </c>
      <c r="E6" s="25">
        <v>-60</v>
      </c>
      <c r="F6" s="26">
        <v>-0.22871283416444829</v>
      </c>
      <c r="G6" s="25">
        <v>4185</v>
      </c>
      <c r="H6" s="25">
        <v>3846</v>
      </c>
      <c r="I6" s="25">
        <v>-336</v>
      </c>
      <c r="J6" s="26">
        <v>-8.0544933078393885</v>
      </c>
      <c r="K6" s="25">
        <v>30855</v>
      </c>
      <c r="L6" s="25">
        <v>30456</v>
      </c>
      <c r="M6" s="25">
        <v>-399</v>
      </c>
      <c r="N6" s="26">
        <v>-1.2899043915086696</v>
      </c>
    </row>
    <row r="7" spans="1:14" ht="15" customHeight="1" x14ac:dyDescent="0.2">
      <c r="A7" s="23"/>
      <c r="B7" s="24" t="s">
        <v>9</v>
      </c>
      <c r="C7" s="25">
        <v>12399</v>
      </c>
      <c r="D7" s="25">
        <v>12231</v>
      </c>
      <c r="E7" s="25">
        <v>-168</v>
      </c>
      <c r="F7" s="26">
        <v>-1.3629032258064517</v>
      </c>
      <c r="G7" s="25">
        <v>4671</v>
      </c>
      <c r="H7" s="25">
        <v>4695</v>
      </c>
      <c r="I7" s="25">
        <v>24</v>
      </c>
      <c r="J7" s="26">
        <v>0.51391862955032119</v>
      </c>
      <c r="K7" s="25">
        <v>17070</v>
      </c>
      <c r="L7" s="25">
        <v>16926</v>
      </c>
      <c r="M7" s="25">
        <v>-144</v>
      </c>
      <c r="N7" s="26">
        <v>-0.84944346807264204</v>
      </c>
    </row>
    <row r="8" spans="1:14" ht="15" customHeight="1" x14ac:dyDescent="0.2">
      <c r="A8" s="23"/>
      <c r="B8" s="24" t="s">
        <v>10</v>
      </c>
      <c r="C8" s="25">
        <v>1248</v>
      </c>
      <c r="D8" s="25">
        <v>1374</v>
      </c>
      <c r="E8" s="25">
        <v>123</v>
      </c>
      <c r="F8" s="26">
        <v>9.9279423538831075</v>
      </c>
      <c r="G8" s="25">
        <v>21</v>
      </c>
      <c r="H8" s="25">
        <v>21</v>
      </c>
      <c r="I8" s="25">
        <v>0</v>
      </c>
      <c r="J8" s="26">
        <v>4.7619047619047619</v>
      </c>
      <c r="K8" s="25">
        <v>1269</v>
      </c>
      <c r="L8" s="25">
        <v>1395</v>
      </c>
      <c r="M8" s="25">
        <v>126</v>
      </c>
      <c r="N8" s="26">
        <v>9.8425196850393704</v>
      </c>
    </row>
    <row r="9" spans="1:14" ht="15" customHeight="1" x14ac:dyDescent="0.2">
      <c r="A9" s="23"/>
      <c r="B9" s="24" t="s">
        <v>11</v>
      </c>
      <c r="C9" s="25">
        <v>18</v>
      </c>
      <c r="D9" s="25">
        <v>15</v>
      </c>
      <c r="E9" s="25">
        <v>-3</v>
      </c>
      <c r="F9" s="26">
        <v>-11.76470588235294</v>
      </c>
      <c r="G9" s="25">
        <v>0</v>
      </c>
      <c r="H9" s="25">
        <v>0</v>
      </c>
      <c r="I9" s="25">
        <v>0</v>
      </c>
      <c r="J9" s="26" t="s">
        <v>8</v>
      </c>
      <c r="K9" s="25">
        <v>18</v>
      </c>
      <c r="L9" s="25">
        <v>15</v>
      </c>
      <c r="M9" s="25">
        <v>-3</v>
      </c>
      <c r="N9" s="26">
        <v>-11.76470588235294</v>
      </c>
    </row>
    <row r="10" spans="1:14" ht="15" customHeight="1" x14ac:dyDescent="0.2">
      <c r="A10" s="23"/>
      <c r="B10" s="24" t="s">
        <v>12</v>
      </c>
      <c r="C10" s="25">
        <v>1146</v>
      </c>
      <c r="D10" s="25">
        <v>1089</v>
      </c>
      <c r="E10" s="25">
        <v>-57</v>
      </c>
      <c r="F10" s="26">
        <v>-4.8865619546247814</v>
      </c>
      <c r="G10" s="25">
        <v>876</v>
      </c>
      <c r="H10" s="25">
        <v>1002</v>
      </c>
      <c r="I10" s="25">
        <v>126</v>
      </c>
      <c r="J10" s="26">
        <v>14.383561643835616</v>
      </c>
      <c r="K10" s="25">
        <v>2022</v>
      </c>
      <c r="L10" s="25">
        <v>2091</v>
      </c>
      <c r="M10" s="25">
        <v>69</v>
      </c>
      <c r="N10" s="26">
        <v>3.4619188921859543</v>
      </c>
    </row>
    <row r="11" spans="1:14" ht="15" customHeight="1" x14ac:dyDescent="0.2">
      <c r="A11" s="23"/>
      <c r="B11" s="24" t="s">
        <v>13</v>
      </c>
      <c r="C11" s="25">
        <v>276</v>
      </c>
      <c r="D11" s="25">
        <v>261</v>
      </c>
      <c r="E11" s="25">
        <v>-15</v>
      </c>
      <c r="F11" s="26">
        <v>-5.4151624548736459</v>
      </c>
      <c r="G11" s="25">
        <v>96</v>
      </c>
      <c r="H11" s="25">
        <v>87</v>
      </c>
      <c r="I11" s="25">
        <v>-9</v>
      </c>
      <c r="J11" s="26">
        <v>-9.4736842105263168</v>
      </c>
      <c r="K11" s="25">
        <v>372</v>
      </c>
      <c r="L11" s="25">
        <v>348</v>
      </c>
      <c r="M11" s="25">
        <v>-24</v>
      </c>
      <c r="N11" s="26">
        <v>-6.4516129032258061</v>
      </c>
    </row>
    <row r="12" spans="1:14" ht="15" customHeight="1" x14ac:dyDescent="0.2">
      <c r="A12" s="23"/>
      <c r="B12" s="24" t="s">
        <v>14</v>
      </c>
      <c r="C12" s="25">
        <v>51</v>
      </c>
      <c r="D12" s="25">
        <v>75</v>
      </c>
      <c r="E12" s="25">
        <v>24</v>
      </c>
      <c r="F12" s="26">
        <v>45.098039215686278</v>
      </c>
      <c r="G12" s="25">
        <v>0</v>
      </c>
      <c r="H12" s="25">
        <v>0</v>
      </c>
      <c r="I12" s="25">
        <v>0</v>
      </c>
      <c r="J12" s="26">
        <v>-100</v>
      </c>
      <c r="K12" s="25">
        <v>51</v>
      </c>
      <c r="L12" s="25">
        <v>75</v>
      </c>
      <c r="M12" s="25">
        <v>21</v>
      </c>
      <c r="N12" s="26">
        <v>42.307692307692307</v>
      </c>
    </row>
    <row r="13" spans="1:14" ht="15" customHeight="1" x14ac:dyDescent="0.2">
      <c r="A13" s="23"/>
      <c r="B13" s="24" t="s">
        <v>15</v>
      </c>
      <c r="C13" s="25">
        <v>99</v>
      </c>
      <c r="D13" s="25">
        <v>75</v>
      </c>
      <c r="E13" s="25">
        <v>-24</v>
      </c>
      <c r="F13" s="26">
        <v>-23.469387755102041</v>
      </c>
      <c r="G13" s="25">
        <v>3</v>
      </c>
      <c r="H13" s="25">
        <v>0</v>
      </c>
      <c r="I13" s="25">
        <v>-3</v>
      </c>
      <c r="J13" s="26">
        <v>-100</v>
      </c>
      <c r="K13" s="25">
        <v>102</v>
      </c>
      <c r="L13" s="25">
        <v>75</v>
      </c>
      <c r="M13" s="25">
        <v>-27</v>
      </c>
      <c r="N13" s="26">
        <v>-26.47058823529412</v>
      </c>
    </row>
    <row r="14" spans="1:14" ht="15" customHeight="1" x14ac:dyDescent="0.2">
      <c r="A14" s="23"/>
      <c r="B14" s="24" t="s">
        <v>16</v>
      </c>
      <c r="C14" s="25">
        <v>1368</v>
      </c>
      <c r="D14" s="25">
        <v>1347</v>
      </c>
      <c r="E14" s="25">
        <v>-21</v>
      </c>
      <c r="F14" s="26">
        <v>-1.5362106803218727</v>
      </c>
      <c r="G14" s="25">
        <v>120</v>
      </c>
      <c r="H14" s="25">
        <v>135</v>
      </c>
      <c r="I14" s="25">
        <v>15</v>
      </c>
      <c r="J14" s="26">
        <v>13.445378151260504</v>
      </c>
      <c r="K14" s="25">
        <v>1485</v>
      </c>
      <c r="L14" s="25">
        <v>1482</v>
      </c>
      <c r="M14" s="25">
        <v>-6</v>
      </c>
      <c r="N14" s="26">
        <v>-0.3364737550471063</v>
      </c>
    </row>
    <row r="15" spans="1:14" ht="15" customHeight="1" x14ac:dyDescent="0.2">
      <c r="A15" s="23"/>
      <c r="B15" s="24" t="s">
        <v>17</v>
      </c>
      <c r="C15" s="25">
        <v>207</v>
      </c>
      <c r="D15" s="25">
        <v>189</v>
      </c>
      <c r="E15" s="25">
        <v>-18</v>
      </c>
      <c r="F15" s="26">
        <v>-8.2524271844660202</v>
      </c>
      <c r="G15" s="25">
        <v>78</v>
      </c>
      <c r="H15" s="25">
        <v>63</v>
      </c>
      <c r="I15" s="25">
        <v>-15</v>
      </c>
      <c r="J15" s="26">
        <v>-19.480519480519483</v>
      </c>
      <c r="K15" s="25">
        <v>282</v>
      </c>
      <c r="L15" s="25">
        <v>252</v>
      </c>
      <c r="M15" s="25">
        <v>-33</v>
      </c>
      <c r="N15" s="26">
        <v>-11.307420494699647</v>
      </c>
    </row>
    <row r="16" spans="1:14" ht="15" customHeight="1" x14ac:dyDescent="0.2">
      <c r="A16" s="23"/>
      <c r="B16" s="24" t="s">
        <v>18</v>
      </c>
      <c r="C16" s="25">
        <v>1251</v>
      </c>
      <c r="D16" s="25">
        <v>1179</v>
      </c>
      <c r="E16" s="25">
        <v>-72</v>
      </c>
      <c r="F16" s="26">
        <v>-5.8306709265175716</v>
      </c>
      <c r="G16" s="25">
        <v>0</v>
      </c>
      <c r="H16" s="25">
        <v>0</v>
      </c>
      <c r="I16" s="25">
        <v>0</v>
      </c>
      <c r="J16" s="26" t="s">
        <v>8</v>
      </c>
      <c r="K16" s="25">
        <v>1251</v>
      </c>
      <c r="L16" s="25">
        <v>1179</v>
      </c>
      <c r="M16" s="25">
        <v>-72</v>
      </c>
      <c r="N16" s="26">
        <v>-5.8306709265175716</v>
      </c>
    </row>
    <row r="17" spans="1:14" ht="15" customHeight="1" x14ac:dyDescent="0.2">
      <c r="A17" s="23"/>
      <c r="B17" s="24" t="s">
        <v>19</v>
      </c>
      <c r="C17" s="25">
        <v>621</v>
      </c>
      <c r="D17" s="25">
        <v>603</v>
      </c>
      <c r="E17" s="25">
        <v>-18</v>
      </c>
      <c r="F17" s="26">
        <v>-2.8985507246376812</v>
      </c>
      <c r="G17" s="25">
        <v>18</v>
      </c>
      <c r="H17" s="25">
        <v>12</v>
      </c>
      <c r="I17" s="25">
        <v>-6</v>
      </c>
      <c r="J17" s="26">
        <v>-27.777777777777779</v>
      </c>
      <c r="K17" s="25">
        <v>639</v>
      </c>
      <c r="L17" s="25">
        <v>615</v>
      </c>
      <c r="M17" s="25">
        <v>-24</v>
      </c>
      <c r="N17" s="26">
        <v>-3.5993740219092332</v>
      </c>
    </row>
    <row r="18" spans="1:14" ht="15" customHeight="1" x14ac:dyDescent="0.2">
      <c r="A18" s="23"/>
      <c r="B18" s="24" t="s">
        <v>20</v>
      </c>
      <c r="C18" s="25">
        <v>843</v>
      </c>
      <c r="D18" s="25">
        <v>846</v>
      </c>
      <c r="E18" s="25">
        <v>3</v>
      </c>
      <c r="F18" s="26">
        <v>0.35587188612099641</v>
      </c>
      <c r="G18" s="25">
        <v>120</v>
      </c>
      <c r="H18" s="25">
        <v>60</v>
      </c>
      <c r="I18" s="25">
        <v>-60</v>
      </c>
      <c r="J18" s="26">
        <v>-50.420168067226889</v>
      </c>
      <c r="K18" s="25">
        <v>963</v>
      </c>
      <c r="L18" s="25">
        <v>906</v>
      </c>
      <c r="M18" s="25">
        <v>-57</v>
      </c>
      <c r="N18" s="26">
        <v>-5.9251559251559254</v>
      </c>
    </row>
    <row r="19" spans="1:14" s="31" customFormat="1" ht="15" customHeight="1" x14ac:dyDescent="0.2">
      <c r="A19" s="27"/>
      <c r="B19" s="28" t="s">
        <v>21</v>
      </c>
      <c r="C19" s="29">
        <v>46197</v>
      </c>
      <c r="D19" s="29">
        <v>45894</v>
      </c>
      <c r="E19" s="29">
        <v>-306</v>
      </c>
      <c r="F19" s="30">
        <v>-0.6602017403350795</v>
      </c>
      <c r="G19" s="29">
        <v>10185</v>
      </c>
      <c r="H19" s="29">
        <v>9921</v>
      </c>
      <c r="I19" s="29">
        <v>-264</v>
      </c>
      <c r="J19" s="30">
        <v>-2.5923016496465041</v>
      </c>
      <c r="K19" s="29">
        <v>56382</v>
      </c>
      <c r="L19" s="29">
        <v>55812</v>
      </c>
      <c r="M19" s="29">
        <v>-570</v>
      </c>
      <c r="N19" s="30">
        <v>-1.0091873292894895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11.12.2014&amp;RNiedersachsen</oddHeader>
    <oddFooter>&amp;R&amp;10Tabelle 52.1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3576</v>
      </c>
      <c r="D6" s="25">
        <v>3510</v>
      </c>
      <c r="E6" s="25">
        <v>-66</v>
      </c>
      <c r="F6" s="26">
        <v>-1.8176733780760628</v>
      </c>
      <c r="G6" s="25">
        <v>384</v>
      </c>
      <c r="H6" s="25">
        <v>375</v>
      </c>
      <c r="I6" s="25">
        <v>-9</v>
      </c>
      <c r="J6" s="26">
        <v>-2.5974025974025974</v>
      </c>
      <c r="K6" s="25">
        <v>3960</v>
      </c>
      <c r="L6" s="25">
        <v>3885</v>
      </c>
      <c r="M6" s="25">
        <v>-75</v>
      </c>
      <c r="N6" s="26">
        <v>-1.893461247159808</v>
      </c>
    </row>
    <row r="7" spans="1:14" ht="15" customHeight="1" x14ac:dyDescent="0.2">
      <c r="A7" s="23"/>
      <c r="B7" s="24" t="s">
        <v>9</v>
      </c>
      <c r="C7" s="25">
        <v>1083</v>
      </c>
      <c r="D7" s="25">
        <v>1014</v>
      </c>
      <c r="E7" s="25">
        <v>-69</v>
      </c>
      <c r="F7" s="26">
        <v>-6.2846580406654349</v>
      </c>
      <c r="G7" s="25">
        <v>183</v>
      </c>
      <c r="H7" s="25">
        <v>162</v>
      </c>
      <c r="I7" s="25">
        <v>-24</v>
      </c>
      <c r="J7" s="26">
        <v>-12.5</v>
      </c>
      <c r="K7" s="25">
        <v>1266</v>
      </c>
      <c r="L7" s="25">
        <v>1176</v>
      </c>
      <c r="M7" s="25">
        <v>-90</v>
      </c>
      <c r="N7" s="26">
        <v>-7.1879936808846763</v>
      </c>
    </row>
    <row r="8" spans="1:14" ht="15" customHeight="1" x14ac:dyDescent="0.2">
      <c r="A8" s="23"/>
      <c r="B8" s="24" t="s">
        <v>10</v>
      </c>
      <c r="C8" s="25">
        <v>105</v>
      </c>
      <c r="D8" s="25">
        <v>123</v>
      </c>
      <c r="E8" s="25">
        <v>18</v>
      </c>
      <c r="F8" s="26">
        <v>16.19047619047619</v>
      </c>
      <c r="G8" s="25">
        <v>12</v>
      </c>
      <c r="H8" s="25">
        <v>15</v>
      </c>
      <c r="I8" s="25">
        <v>3</v>
      </c>
      <c r="J8" s="26">
        <v>27.27272727272727</v>
      </c>
      <c r="K8" s="25">
        <v>117</v>
      </c>
      <c r="L8" s="25">
        <v>135</v>
      </c>
      <c r="M8" s="25">
        <v>21</v>
      </c>
      <c r="N8" s="26">
        <v>17.241379310344829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30</v>
      </c>
      <c r="E10" s="25">
        <v>-36</v>
      </c>
      <c r="F10" s="26">
        <v>-53.030303030303031</v>
      </c>
      <c r="G10" s="25">
        <v>18</v>
      </c>
      <c r="H10" s="25">
        <v>6</v>
      </c>
      <c r="I10" s="25">
        <v>-9</v>
      </c>
      <c r="J10" s="26">
        <v>-58.82352941176471</v>
      </c>
      <c r="K10" s="25">
        <v>84</v>
      </c>
      <c r="L10" s="25">
        <v>39</v>
      </c>
      <c r="M10" s="25">
        <v>-45</v>
      </c>
      <c r="N10" s="26">
        <v>-54.216867469879517</v>
      </c>
    </row>
    <row r="11" spans="1:14" ht="15" customHeight="1" x14ac:dyDescent="0.2">
      <c r="A11" s="23"/>
      <c r="B11" s="24" t="s">
        <v>13</v>
      </c>
      <c r="C11" s="25">
        <v>54</v>
      </c>
      <c r="D11" s="25">
        <v>39</v>
      </c>
      <c r="E11" s="25">
        <v>-15</v>
      </c>
      <c r="F11" s="26">
        <v>-25.925925925925924</v>
      </c>
      <c r="G11" s="25">
        <v>0</v>
      </c>
      <c r="H11" s="25">
        <v>3</v>
      </c>
      <c r="I11" s="25">
        <v>3</v>
      </c>
      <c r="J11" s="26">
        <v>200</v>
      </c>
      <c r="K11" s="25">
        <v>54</v>
      </c>
      <c r="L11" s="25">
        <v>42</v>
      </c>
      <c r="M11" s="25">
        <v>-12</v>
      </c>
      <c r="N11" s="26">
        <v>-21.818181818181817</v>
      </c>
    </row>
    <row r="12" spans="1:14" ht="15" customHeight="1" x14ac:dyDescent="0.2">
      <c r="A12" s="23"/>
      <c r="B12" s="24" t="s">
        <v>14</v>
      </c>
      <c r="C12" s="25">
        <v>12</v>
      </c>
      <c r="D12" s="25">
        <v>15</v>
      </c>
      <c r="E12" s="25">
        <v>0</v>
      </c>
      <c r="F12" s="26">
        <v>7.6923076923076925</v>
      </c>
      <c r="G12" s="25">
        <v>0</v>
      </c>
      <c r="H12" s="25">
        <v>0</v>
      </c>
      <c r="I12" s="25">
        <v>0</v>
      </c>
      <c r="J12" s="26" t="s">
        <v>8</v>
      </c>
      <c r="K12" s="25">
        <v>12</v>
      </c>
      <c r="L12" s="25">
        <v>15</v>
      </c>
      <c r="M12" s="25">
        <v>0</v>
      </c>
      <c r="N12" s="26">
        <v>7.6923076923076925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-44.444444444444443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-44.444444444444443</v>
      </c>
    </row>
    <row r="14" spans="1:14" ht="15" customHeight="1" x14ac:dyDescent="0.2">
      <c r="A14" s="23"/>
      <c r="B14" s="24" t="s">
        <v>16</v>
      </c>
      <c r="C14" s="25">
        <v>150</v>
      </c>
      <c r="D14" s="25">
        <v>141</v>
      </c>
      <c r="E14" s="25">
        <v>-9</v>
      </c>
      <c r="F14" s="26">
        <v>-6.666666666666667</v>
      </c>
      <c r="G14" s="25">
        <v>15</v>
      </c>
      <c r="H14" s="25">
        <v>9</v>
      </c>
      <c r="I14" s="25">
        <v>-6</v>
      </c>
      <c r="J14" s="26">
        <v>-35.714285714285715</v>
      </c>
      <c r="K14" s="25">
        <v>165</v>
      </c>
      <c r="L14" s="25">
        <v>150</v>
      </c>
      <c r="M14" s="25">
        <v>-15</v>
      </c>
      <c r="N14" s="26">
        <v>-9.1463414634146343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0</v>
      </c>
      <c r="F15" s="26">
        <v>-12.5</v>
      </c>
      <c r="G15" s="25">
        <v>3</v>
      </c>
      <c r="H15" s="25">
        <v>6</v>
      </c>
      <c r="I15" s="25">
        <v>0</v>
      </c>
      <c r="J15" s="26">
        <v>25</v>
      </c>
      <c r="K15" s="25">
        <v>12</v>
      </c>
      <c r="L15" s="25">
        <v>12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141</v>
      </c>
      <c r="D16" s="25">
        <v>138</v>
      </c>
      <c r="E16" s="25">
        <v>-3</v>
      </c>
      <c r="F16" s="26">
        <v>-1.4285714285714286</v>
      </c>
      <c r="G16" s="25">
        <v>0</v>
      </c>
      <c r="H16" s="25">
        <v>0</v>
      </c>
      <c r="I16" s="25">
        <v>0</v>
      </c>
      <c r="J16" s="26" t="s">
        <v>8</v>
      </c>
      <c r="K16" s="25">
        <v>141</v>
      </c>
      <c r="L16" s="25">
        <v>138</v>
      </c>
      <c r="M16" s="25">
        <v>-3</v>
      </c>
      <c r="N16" s="26">
        <v>-1.4285714285714286</v>
      </c>
    </row>
    <row r="17" spans="1:14" ht="15" customHeight="1" x14ac:dyDescent="0.2">
      <c r="A17" s="23"/>
      <c r="B17" s="24" t="s">
        <v>19</v>
      </c>
      <c r="C17" s="25">
        <v>84</v>
      </c>
      <c r="D17" s="25">
        <v>63</v>
      </c>
      <c r="E17" s="25">
        <v>-21</v>
      </c>
      <c r="F17" s="26">
        <v>-24.096385542168676</v>
      </c>
      <c r="G17" s="25">
        <v>0</v>
      </c>
      <c r="H17" s="25">
        <v>3</v>
      </c>
      <c r="I17" s="25">
        <v>0</v>
      </c>
      <c r="J17" s="26">
        <v>100</v>
      </c>
      <c r="K17" s="25">
        <v>84</v>
      </c>
      <c r="L17" s="25">
        <v>66</v>
      </c>
      <c r="M17" s="25">
        <v>-18</v>
      </c>
      <c r="N17" s="26">
        <v>-22.61904761904762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66</v>
      </c>
      <c r="E18" s="25">
        <v>18</v>
      </c>
      <c r="F18" s="26">
        <v>36.734693877551024</v>
      </c>
      <c r="G18" s="25">
        <v>3</v>
      </c>
      <c r="H18" s="25">
        <v>6</v>
      </c>
      <c r="I18" s="25">
        <v>0</v>
      </c>
      <c r="J18" s="26">
        <v>25</v>
      </c>
      <c r="K18" s="25">
        <v>54</v>
      </c>
      <c r="L18" s="25">
        <v>72</v>
      </c>
      <c r="M18" s="25">
        <v>18</v>
      </c>
      <c r="N18" s="26">
        <v>35.849056603773583</v>
      </c>
    </row>
    <row r="19" spans="1:14" s="31" customFormat="1" ht="15" customHeight="1" x14ac:dyDescent="0.2">
      <c r="A19" s="27"/>
      <c r="B19" s="28" t="s">
        <v>21</v>
      </c>
      <c r="C19" s="29">
        <v>5334</v>
      </c>
      <c r="D19" s="29">
        <v>5151</v>
      </c>
      <c r="E19" s="29">
        <v>-183</v>
      </c>
      <c r="F19" s="30">
        <v>-3.4301780693533268</v>
      </c>
      <c r="G19" s="29">
        <v>621</v>
      </c>
      <c r="H19" s="29">
        <v>582</v>
      </c>
      <c r="I19" s="29">
        <v>-39</v>
      </c>
      <c r="J19" s="30">
        <v>-6.4412238325281796</v>
      </c>
      <c r="K19" s="29">
        <v>5955</v>
      </c>
      <c r="L19" s="29">
        <v>5733</v>
      </c>
      <c r="M19" s="29">
        <v>-222</v>
      </c>
      <c r="N19" s="30">
        <v>-3.744123572867696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11.12.2014&amp;RBremen</oddHeader>
    <oddFooter>&amp;R&amp;10Tabelle 52.1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62025</v>
      </c>
      <c r="D6" s="25">
        <v>60087</v>
      </c>
      <c r="E6" s="25">
        <v>-1938</v>
      </c>
      <c r="F6" s="26">
        <v>-3.1261588069326884</v>
      </c>
      <c r="G6" s="25">
        <v>12183</v>
      </c>
      <c r="H6" s="25">
        <v>11679</v>
      </c>
      <c r="I6" s="25">
        <v>-504</v>
      </c>
      <c r="J6" s="26">
        <v>-4.1369120906180745</v>
      </c>
      <c r="K6" s="25">
        <v>74208</v>
      </c>
      <c r="L6" s="25">
        <v>71766</v>
      </c>
      <c r="M6" s="25">
        <v>-2442</v>
      </c>
      <c r="N6" s="26">
        <v>-3.2920978870202671</v>
      </c>
    </row>
    <row r="7" spans="1:14" ht="15" customHeight="1" x14ac:dyDescent="0.2">
      <c r="A7" s="23"/>
      <c r="B7" s="24" t="s">
        <v>9</v>
      </c>
      <c r="C7" s="25">
        <v>25458</v>
      </c>
      <c r="D7" s="25">
        <v>25110</v>
      </c>
      <c r="E7" s="25">
        <v>-348</v>
      </c>
      <c r="F7" s="26">
        <v>-1.3669573415036531</v>
      </c>
      <c r="G7" s="25">
        <v>4554</v>
      </c>
      <c r="H7" s="25">
        <v>4974</v>
      </c>
      <c r="I7" s="25">
        <v>423</v>
      </c>
      <c r="J7" s="26">
        <v>9.268614100593016</v>
      </c>
      <c r="K7" s="25">
        <v>30012</v>
      </c>
      <c r="L7" s="25">
        <v>30084</v>
      </c>
      <c r="M7" s="25">
        <v>75</v>
      </c>
      <c r="N7" s="26">
        <v>0.24657625537302988</v>
      </c>
    </row>
    <row r="8" spans="1:14" ht="15" customHeight="1" x14ac:dyDescent="0.2">
      <c r="A8" s="23"/>
      <c r="B8" s="24" t="s">
        <v>10</v>
      </c>
      <c r="C8" s="25">
        <v>2565</v>
      </c>
      <c r="D8" s="25">
        <v>2445</v>
      </c>
      <c r="E8" s="25">
        <v>-120</v>
      </c>
      <c r="F8" s="26">
        <v>-4.6801872074882995</v>
      </c>
      <c r="G8" s="25">
        <v>51</v>
      </c>
      <c r="H8" s="25">
        <v>261</v>
      </c>
      <c r="I8" s="25">
        <v>210</v>
      </c>
      <c r="J8" s="26">
        <v>420</v>
      </c>
      <c r="K8" s="25">
        <v>2613</v>
      </c>
      <c r="L8" s="25">
        <v>2703</v>
      </c>
      <c r="M8" s="25">
        <v>90</v>
      </c>
      <c r="N8" s="26">
        <v>3.4429992348890588</v>
      </c>
    </row>
    <row r="9" spans="1:14" ht="15" customHeight="1" x14ac:dyDescent="0.2">
      <c r="A9" s="23"/>
      <c r="B9" s="24" t="s">
        <v>11</v>
      </c>
      <c r="C9" s="25">
        <v>9</v>
      </c>
      <c r="D9" s="25">
        <v>21</v>
      </c>
      <c r="E9" s="25">
        <v>12</v>
      </c>
      <c r="F9" s="26">
        <v>150</v>
      </c>
      <c r="G9" s="25">
        <v>0</v>
      </c>
      <c r="H9" s="25">
        <v>0</v>
      </c>
      <c r="I9" s="25">
        <v>0</v>
      </c>
      <c r="J9" s="26" t="s">
        <v>8</v>
      </c>
      <c r="K9" s="25">
        <v>9</v>
      </c>
      <c r="L9" s="25">
        <v>21</v>
      </c>
      <c r="M9" s="25">
        <v>12</v>
      </c>
      <c r="N9" s="26">
        <v>150</v>
      </c>
    </row>
    <row r="10" spans="1:14" ht="15" customHeight="1" x14ac:dyDescent="0.2">
      <c r="A10" s="23"/>
      <c r="B10" s="24" t="s">
        <v>12</v>
      </c>
      <c r="C10" s="25">
        <v>1896</v>
      </c>
      <c r="D10" s="25">
        <v>1809</v>
      </c>
      <c r="E10" s="25">
        <v>-84</v>
      </c>
      <c r="F10" s="26">
        <v>-4.4854881266490763</v>
      </c>
      <c r="G10" s="25">
        <v>363</v>
      </c>
      <c r="H10" s="25">
        <v>357</v>
      </c>
      <c r="I10" s="25">
        <v>-6</v>
      </c>
      <c r="J10" s="26">
        <v>-1.3774104683195594</v>
      </c>
      <c r="K10" s="25">
        <v>2259</v>
      </c>
      <c r="L10" s="25">
        <v>2169</v>
      </c>
      <c r="M10" s="25">
        <v>-90</v>
      </c>
      <c r="N10" s="26">
        <v>-3.9858281665190431</v>
      </c>
    </row>
    <row r="11" spans="1:14" ht="15" customHeight="1" x14ac:dyDescent="0.2">
      <c r="A11" s="23"/>
      <c r="B11" s="24" t="s">
        <v>13</v>
      </c>
      <c r="C11" s="25">
        <v>372</v>
      </c>
      <c r="D11" s="25">
        <v>393</v>
      </c>
      <c r="E11" s="25">
        <v>21</v>
      </c>
      <c r="F11" s="26">
        <v>5.913978494623656</v>
      </c>
      <c r="G11" s="25">
        <v>18</v>
      </c>
      <c r="H11" s="25">
        <v>18</v>
      </c>
      <c r="I11" s="25">
        <v>0</v>
      </c>
      <c r="J11" s="26">
        <v>-5.5555555555555554</v>
      </c>
      <c r="K11" s="25">
        <v>390</v>
      </c>
      <c r="L11" s="25">
        <v>411</v>
      </c>
      <c r="M11" s="25">
        <v>21</v>
      </c>
      <c r="N11" s="26">
        <v>5.384615384615385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303</v>
      </c>
      <c r="D13" s="25">
        <v>285</v>
      </c>
      <c r="E13" s="25">
        <v>-18</v>
      </c>
      <c r="F13" s="26">
        <v>-5.6105610561056105</v>
      </c>
      <c r="G13" s="25">
        <v>15</v>
      </c>
      <c r="H13" s="25">
        <v>18</v>
      </c>
      <c r="I13" s="25">
        <v>6</v>
      </c>
      <c r="J13" s="26">
        <v>35.714285714285715</v>
      </c>
      <c r="K13" s="25">
        <v>318</v>
      </c>
      <c r="L13" s="25">
        <v>306</v>
      </c>
      <c r="M13" s="25">
        <v>-12</v>
      </c>
      <c r="N13" s="26">
        <v>-3.7854889589905363</v>
      </c>
    </row>
    <row r="14" spans="1:14" ht="15" customHeight="1" x14ac:dyDescent="0.2">
      <c r="A14" s="23"/>
      <c r="B14" s="24" t="s">
        <v>16</v>
      </c>
      <c r="C14" s="25">
        <v>3636</v>
      </c>
      <c r="D14" s="25">
        <v>3576</v>
      </c>
      <c r="E14" s="25">
        <v>-60</v>
      </c>
      <c r="F14" s="26">
        <v>-1.6772064888644487</v>
      </c>
      <c r="G14" s="25">
        <v>132</v>
      </c>
      <c r="H14" s="25">
        <v>114</v>
      </c>
      <c r="I14" s="25">
        <v>-18</v>
      </c>
      <c r="J14" s="26">
        <v>-12.977099236641221</v>
      </c>
      <c r="K14" s="25">
        <v>3768</v>
      </c>
      <c r="L14" s="25">
        <v>3690</v>
      </c>
      <c r="M14" s="25">
        <v>-78</v>
      </c>
      <c r="N14" s="26">
        <v>-2.0700636942675157</v>
      </c>
    </row>
    <row r="15" spans="1:14" ht="15" customHeight="1" x14ac:dyDescent="0.2">
      <c r="A15" s="23"/>
      <c r="B15" s="24" t="s">
        <v>17</v>
      </c>
      <c r="C15" s="25">
        <v>483</v>
      </c>
      <c r="D15" s="25">
        <v>492</v>
      </c>
      <c r="E15" s="25">
        <v>9</v>
      </c>
      <c r="F15" s="26">
        <v>1.6563146997929608</v>
      </c>
      <c r="G15" s="25">
        <v>66</v>
      </c>
      <c r="H15" s="25">
        <v>72</v>
      </c>
      <c r="I15" s="25">
        <v>6</v>
      </c>
      <c r="J15" s="26">
        <v>10.76923076923077</v>
      </c>
      <c r="K15" s="25">
        <v>549</v>
      </c>
      <c r="L15" s="25">
        <v>564</v>
      </c>
      <c r="M15" s="25">
        <v>15</v>
      </c>
      <c r="N15" s="26">
        <v>2.7372262773722631</v>
      </c>
    </row>
    <row r="16" spans="1:14" ht="15" customHeight="1" x14ac:dyDescent="0.2">
      <c r="A16" s="23"/>
      <c r="B16" s="24" t="s">
        <v>18</v>
      </c>
      <c r="C16" s="25">
        <v>2661</v>
      </c>
      <c r="D16" s="25">
        <v>2415</v>
      </c>
      <c r="E16" s="25">
        <v>-246</v>
      </c>
      <c r="F16" s="26">
        <v>-9.244644870349493</v>
      </c>
      <c r="G16" s="25">
        <v>15</v>
      </c>
      <c r="H16" s="25">
        <v>18</v>
      </c>
      <c r="I16" s="25">
        <v>6</v>
      </c>
      <c r="J16" s="26">
        <v>35.714285714285715</v>
      </c>
      <c r="K16" s="25">
        <v>2676</v>
      </c>
      <c r="L16" s="25">
        <v>2433</v>
      </c>
      <c r="M16" s="25">
        <v>-240</v>
      </c>
      <c r="N16" s="26">
        <v>-9.009345794392523</v>
      </c>
    </row>
    <row r="17" spans="1:14" ht="15" customHeight="1" x14ac:dyDescent="0.2">
      <c r="A17" s="23"/>
      <c r="B17" s="24" t="s">
        <v>19</v>
      </c>
      <c r="C17" s="25">
        <v>1539</v>
      </c>
      <c r="D17" s="25">
        <v>1524</v>
      </c>
      <c r="E17" s="25">
        <v>-15</v>
      </c>
      <c r="F17" s="26">
        <v>-0.97529258777633299</v>
      </c>
      <c r="G17" s="25">
        <v>168</v>
      </c>
      <c r="H17" s="25">
        <v>162</v>
      </c>
      <c r="I17" s="25">
        <v>-6</v>
      </c>
      <c r="J17" s="26">
        <v>-2.9940119760479043</v>
      </c>
      <c r="K17" s="25">
        <v>1704</v>
      </c>
      <c r="L17" s="25">
        <v>1686</v>
      </c>
      <c r="M17" s="25">
        <v>-21</v>
      </c>
      <c r="N17" s="26">
        <v>-1.1730205278592376</v>
      </c>
    </row>
    <row r="18" spans="1:14" ht="15" customHeight="1" x14ac:dyDescent="0.2">
      <c r="A18" s="23"/>
      <c r="B18" s="24" t="s">
        <v>20</v>
      </c>
      <c r="C18" s="25">
        <v>1299</v>
      </c>
      <c r="D18" s="25">
        <v>1266</v>
      </c>
      <c r="E18" s="25">
        <v>-33</v>
      </c>
      <c r="F18" s="26">
        <v>-2.5404157043879905</v>
      </c>
      <c r="G18" s="25">
        <v>282</v>
      </c>
      <c r="H18" s="25">
        <v>300</v>
      </c>
      <c r="I18" s="25">
        <v>18</v>
      </c>
      <c r="J18" s="26">
        <v>6.7375886524822697</v>
      </c>
      <c r="K18" s="25">
        <v>1581</v>
      </c>
      <c r="L18" s="25">
        <v>1566</v>
      </c>
      <c r="M18" s="25">
        <v>-15</v>
      </c>
      <c r="N18" s="26">
        <v>-0.88551549652118922</v>
      </c>
    </row>
    <row r="19" spans="1:14" s="31" customFormat="1" ht="15" customHeight="1" x14ac:dyDescent="0.2">
      <c r="A19" s="27"/>
      <c r="B19" s="28" t="s">
        <v>21</v>
      </c>
      <c r="C19" s="29">
        <v>102243</v>
      </c>
      <c r="D19" s="29">
        <v>99420</v>
      </c>
      <c r="E19" s="29">
        <v>-2823</v>
      </c>
      <c r="F19" s="30">
        <v>-2.7600911553847207</v>
      </c>
      <c r="G19" s="29">
        <v>17841</v>
      </c>
      <c r="H19" s="29">
        <v>17976</v>
      </c>
      <c r="I19" s="29">
        <v>135</v>
      </c>
      <c r="J19" s="30">
        <v>0.7623318385650224</v>
      </c>
      <c r="K19" s="29">
        <v>120084</v>
      </c>
      <c r="L19" s="29">
        <v>117396</v>
      </c>
      <c r="M19" s="29">
        <v>-2685</v>
      </c>
      <c r="N19" s="30">
        <v>-2.2367862228625199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11.12.2014&amp;RNordrhein-Westfalen</oddHeader>
    <oddFooter>&amp;R&amp;10Tabelle 52.1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20724</v>
      </c>
      <c r="D6" s="25">
        <v>20382</v>
      </c>
      <c r="E6" s="25">
        <v>-342</v>
      </c>
      <c r="F6" s="26">
        <v>-1.6454352441613589</v>
      </c>
      <c r="G6" s="25">
        <v>2658</v>
      </c>
      <c r="H6" s="25">
        <v>2649</v>
      </c>
      <c r="I6" s="25">
        <v>-9</v>
      </c>
      <c r="J6" s="26">
        <v>-0.3387278885961611</v>
      </c>
      <c r="K6" s="25">
        <v>23382</v>
      </c>
      <c r="L6" s="25">
        <v>23031</v>
      </c>
      <c r="M6" s="25">
        <v>-351</v>
      </c>
      <c r="N6" s="26">
        <v>-1.4969419614216672</v>
      </c>
    </row>
    <row r="7" spans="1:14" ht="15" customHeight="1" x14ac:dyDescent="0.2">
      <c r="A7" s="23"/>
      <c r="B7" s="24" t="s">
        <v>9</v>
      </c>
      <c r="C7" s="25">
        <v>8196</v>
      </c>
      <c r="D7" s="25">
        <v>8022</v>
      </c>
      <c r="E7" s="25">
        <v>-171</v>
      </c>
      <c r="F7" s="26">
        <v>-2.0988407565588774</v>
      </c>
      <c r="G7" s="25">
        <v>1977</v>
      </c>
      <c r="H7" s="25">
        <v>1941</v>
      </c>
      <c r="I7" s="25">
        <v>-33</v>
      </c>
      <c r="J7" s="26">
        <v>-1.7206477732793521</v>
      </c>
      <c r="K7" s="25">
        <v>10170</v>
      </c>
      <c r="L7" s="25">
        <v>9966</v>
      </c>
      <c r="M7" s="25">
        <v>-207</v>
      </c>
      <c r="N7" s="26">
        <v>-2.0253662373414612</v>
      </c>
    </row>
    <row r="8" spans="1:14" ht="15" customHeight="1" x14ac:dyDescent="0.2">
      <c r="A8" s="23"/>
      <c r="B8" s="24" t="s">
        <v>10</v>
      </c>
      <c r="C8" s="25">
        <v>936</v>
      </c>
      <c r="D8" s="25">
        <v>894</v>
      </c>
      <c r="E8" s="25">
        <v>-42</v>
      </c>
      <c r="F8" s="26">
        <v>-4.3803418803418799</v>
      </c>
      <c r="G8" s="25">
        <v>81</v>
      </c>
      <c r="H8" s="25">
        <v>60</v>
      </c>
      <c r="I8" s="25">
        <v>-21</v>
      </c>
      <c r="J8" s="26">
        <v>-25</v>
      </c>
      <c r="K8" s="25">
        <v>1017</v>
      </c>
      <c r="L8" s="25">
        <v>954</v>
      </c>
      <c r="M8" s="25">
        <v>-60</v>
      </c>
      <c r="N8" s="26">
        <v>-6.0039370078740157</v>
      </c>
    </row>
    <row r="9" spans="1:14" ht="15" customHeight="1" x14ac:dyDescent="0.2">
      <c r="A9" s="23"/>
      <c r="B9" s="24" t="s">
        <v>11</v>
      </c>
      <c r="C9" s="25">
        <v>15</v>
      </c>
      <c r="D9" s="25">
        <v>9</v>
      </c>
      <c r="E9" s="25">
        <v>-6</v>
      </c>
      <c r="F9" s="26">
        <v>-43.75</v>
      </c>
      <c r="G9" s="25">
        <v>0</v>
      </c>
      <c r="H9" s="25">
        <v>0</v>
      </c>
      <c r="I9" s="25">
        <v>0</v>
      </c>
      <c r="J9" s="26" t="s">
        <v>8</v>
      </c>
      <c r="K9" s="25">
        <v>15</v>
      </c>
      <c r="L9" s="25">
        <v>9</v>
      </c>
      <c r="M9" s="25">
        <v>-6</v>
      </c>
      <c r="N9" s="26">
        <v>-43.75</v>
      </c>
    </row>
    <row r="10" spans="1:14" ht="15" customHeight="1" x14ac:dyDescent="0.2">
      <c r="A10" s="23"/>
      <c r="B10" s="24" t="s">
        <v>12</v>
      </c>
      <c r="C10" s="25">
        <v>570</v>
      </c>
      <c r="D10" s="25">
        <v>549</v>
      </c>
      <c r="E10" s="25">
        <v>-21</v>
      </c>
      <c r="F10" s="26">
        <v>-3.8596491228070176</v>
      </c>
      <c r="G10" s="25">
        <v>171</v>
      </c>
      <c r="H10" s="25">
        <v>180</v>
      </c>
      <c r="I10" s="25">
        <v>6</v>
      </c>
      <c r="J10" s="26">
        <v>4.0697674418604652</v>
      </c>
      <c r="K10" s="25">
        <v>741</v>
      </c>
      <c r="L10" s="25">
        <v>726</v>
      </c>
      <c r="M10" s="25">
        <v>-15</v>
      </c>
      <c r="N10" s="26">
        <v>-2.0215633423180592</v>
      </c>
    </row>
    <row r="11" spans="1:14" ht="15" customHeight="1" x14ac:dyDescent="0.2">
      <c r="A11" s="23"/>
      <c r="B11" s="24" t="s">
        <v>13</v>
      </c>
      <c r="C11" s="25">
        <v>36</v>
      </c>
      <c r="D11" s="25">
        <v>63</v>
      </c>
      <c r="E11" s="25">
        <v>27</v>
      </c>
      <c r="F11" s="26">
        <v>77.142857142857153</v>
      </c>
      <c r="G11" s="25">
        <v>3</v>
      </c>
      <c r="H11" s="25">
        <v>3</v>
      </c>
      <c r="I11" s="25">
        <v>0</v>
      </c>
      <c r="J11" s="26">
        <v>50</v>
      </c>
      <c r="K11" s="25">
        <v>36</v>
      </c>
      <c r="L11" s="25">
        <v>66</v>
      </c>
      <c r="M11" s="25">
        <v>27</v>
      </c>
      <c r="N11" s="26">
        <v>75.675675675675677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150</v>
      </c>
      <c r="D13" s="25">
        <v>153</v>
      </c>
      <c r="E13" s="25">
        <v>0</v>
      </c>
      <c r="F13" s="26">
        <v>0.66225165562913912</v>
      </c>
      <c r="G13" s="25">
        <v>9</v>
      </c>
      <c r="H13" s="25">
        <v>12</v>
      </c>
      <c r="I13" s="25">
        <v>3</v>
      </c>
      <c r="J13" s="26">
        <v>37.5</v>
      </c>
      <c r="K13" s="25">
        <v>159</v>
      </c>
      <c r="L13" s="25">
        <v>162</v>
      </c>
      <c r="M13" s="25">
        <v>3</v>
      </c>
      <c r="N13" s="26">
        <v>2.5157232704402519</v>
      </c>
    </row>
    <row r="14" spans="1:14" ht="15" customHeight="1" x14ac:dyDescent="0.2">
      <c r="A14" s="23"/>
      <c r="B14" s="24" t="s">
        <v>16</v>
      </c>
      <c r="C14" s="25">
        <v>936</v>
      </c>
      <c r="D14" s="25">
        <v>1008</v>
      </c>
      <c r="E14" s="25">
        <v>72</v>
      </c>
      <c r="F14" s="26">
        <v>7.7005347593582893</v>
      </c>
      <c r="G14" s="25">
        <v>60</v>
      </c>
      <c r="H14" s="25">
        <v>36</v>
      </c>
      <c r="I14" s="25">
        <v>-24</v>
      </c>
      <c r="J14" s="26">
        <v>-39.344262295081968</v>
      </c>
      <c r="K14" s="25">
        <v>996</v>
      </c>
      <c r="L14" s="25">
        <v>1044</v>
      </c>
      <c r="M14" s="25">
        <v>48</v>
      </c>
      <c r="N14" s="26">
        <v>4.8192771084337354</v>
      </c>
    </row>
    <row r="15" spans="1:14" ht="15" customHeight="1" x14ac:dyDescent="0.2">
      <c r="A15" s="23"/>
      <c r="B15" s="24" t="s">
        <v>17</v>
      </c>
      <c r="C15" s="25">
        <v>114</v>
      </c>
      <c r="D15" s="25">
        <v>123</v>
      </c>
      <c r="E15" s="25">
        <v>9</v>
      </c>
      <c r="F15" s="26">
        <v>7.9646017699115044</v>
      </c>
      <c r="G15" s="25">
        <v>45</v>
      </c>
      <c r="H15" s="25">
        <v>42</v>
      </c>
      <c r="I15" s="25">
        <v>-3</v>
      </c>
      <c r="J15" s="26">
        <v>-6.666666666666667</v>
      </c>
      <c r="K15" s="25">
        <v>159</v>
      </c>
      <c r="L15" s="25">
        <v>165</v>
      </c>
      <c r="M15" s="25">
        <v>6</v>
      </c>
      <c r="N15" s="26">
        <v>3.79746835443038</v>
      </c>
    </row>
    <row r="16" spans="1:14" ht="15" customHeight="1" x14ac:dyDescent="0.2">
      <c r="A16" s="23"/>
      <c r="B16" s="24" t="s">
        <v>18</v>
      </c>
      <c r="C16" s="25">
        <v>867</v>
      </c>
      <c r="D16" s="25">
        <v>891</v>
      </c>
      <c r="E16" s="25">
        <v>24</v>
      </c>
      <c r="F16" s="26">
        <v>2.7681660899653981</v>
      </c>
      <c r="G16" s="25">
        <v>51</v>
      </c>
      <c r="H16" s="25">
        <v>33</v>
      </c>
      <c r="I16" s="25">
        <v>-18</v>
      </c>
      <c r="J16" s="26">
        <v>-34</v>
      </c>
      <c r="K16" s="25">
        <v>918</v>
      </c>
      <c r="L16" s="25">
        <v>924</v>
      </c>
      <c r="M16" s="25">
        <v>6</v>
      </c>
      <c r="N16" s="26">
        <v>0.76335877862595414</v>
      </c>
    </row>
    <row r="17" spans="1:14" ht="15" customHeight="1" x14ac:dyDescent="0.2">
      <c r="A17" s="23"/>
      <c r="B17" s="24" t="s">
        <v>19</v>
      </c>
      <c r="C17" s="25">
        <v>300</v>
      </c>
      <c r="D17" s="25">
        <v>297</v>
      </c>
      <c r="E17" s="25">
        <v>-3</v>
      </c>
      <c r="F17" s="26">
        <v>-0.99667774086378735</v>
      </c>
      <c r="G17" s="25">
        <v>27</v>
      </c>
      <c r="H17" s="25">
        <v>27</v>
      </c>
      <c r="I17" s="25">
        <v>-3</v>
      </c>
      <c r="J17" s="26">
        <v>-7.1428571428571423</v>
      </c>
      <c r="K17" s="25">
        <v>330</v>
      </c>
      <c r="L17" s="25">
        <v>324</v>
      </c>
      <c r="M17" s="25">
        <v>-6</v>
      </c>
      <c r="N17" s="26">
        <v>-1.5197568389057752</v>
      </c>
    </row>
    <row r="18" spans="1:14" ht="15" customHeight="1" x14ac:dyDescent="0.2">
      <c r="A18" s="23"/>
      <c r="B18" s="24" t="s">
        <v>20</v>
      </c>
      <c r="C18" s="25">
        <v>441</v>
      </c>
      <c r="D18" s="25">
        <v>465</v>
      </c>
      <c r="E18" s="25">
        <v>27</v>
      </c>
      <c r="F18" s="26">
        <v>5.9090909090909092</v>
      </c>
      <c r="G18" s="25">
        <v>24</v>
      </c>
      <c r="H18" s="25">
        <v>51</v>
      </c>
      <c r="I18" s="25">
        <v>27</v>
      </c>
      <c r="J18" s="26">
        <v>104</v>
      </c>
      <c r="K18" s="25">
        <v>465</v>
      </c>
      <c r="L18" s="25">
        <v>516</v>
      </c>
      <c r="M18" s="25">
        <v>51</v>
      </c>
      <c r="N18" s="26">
        <v>11.182795698924732</v>
      </c>
    </row>
    <row r="19" spans="1:14" s="31" customFormat="1" ht="15" customHeight="1" x14ac:dyDescent="0.2">
      <c r="A19" s="27"/>
      <c r="B19" s="28" t="s">
        <v>21</v>
      </c>
      <c r="C19" s="29">
        <v>33282</v>
      </c>
      <c r="D19" s="29">
        <v>32856</v>
      </c>
      <c r="E19" s="29">
        <v>-426</v>
      </c>
      <c r="F19" s="30">
        <v>-1.28293723522519</v>
      </c>
      <c r="G19" s="29">
        <v>5103</v>
      </c>
      <c r="H19" s="29">
        <v>5031</v>
      </c>
      <c r="I19" s="29">
        <v>-72</v>
      </c>
      <c r="J19" s="30">
        <v>-1.4106583072100314</v>
      </c>
      <c r="K19" s="29">
        <v>38388</v>
      </c>
      <c r="L19" s="29">
        <v>37887</v>
      </c>
      <c r="M19" s="29">
        <v>-498</v>
      </c>
      <c r="N19" s="30">
        <v>-1.2999192434938911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11.12.2014&amp;RHessen</oddHeader>
    <oddFooter>&amp;R&amp;10Tabelle 52.1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12861</v>
      </c>
      <c r="D6" s="25">
        <v>12780</v>
      </c>
      <c r="E6" s="25">
        <v>-81</v>
      </c>
      <c r="F6" s="26">
        <v>-0.62976208987715743</v>
      </c>
      <c r="G6" s="25">
        <v>2436</v>
      </c>
      <c r="H6" s="25">
        <v>2268</v>
      </c>
      <c r="I6" s="25">
        <v>-168</v>
      </c>
      <c r="J6" s="26">
        <v>-6.8993839835728963</v>
      </c>
      <c r="K6" s="25">
        <v>15297</v>
      </c>
      <c r="L6" s="25">
        <v>15048</v>
      </c>
      <c r="M6" s="25">
        <v>-249</v>
      </c>
      <c r="N6" s="26">
        <v>-1.627770151010002</v>
      </c>
    </row>
    <row r="7" spans="1:14" ht="15" customHeight="1" x14ac:dyDescent="0.2">
      <c r="A7" s="23"/>
      <c r="B7" s="24" t="s">
        <v>9</v>
      </c>
      <c r="C7" s="25">
        <v>6480</v>
      </c>
      <c r="D7" s="25">
        <v>6318</v>
      </c>
      <c r="E7" s="25">
        <v>-162</v>
      </c>
      <c r="F7" s="26">
        <v>-2.4845679012345681</v>
      </c>
      <c r="G7" s="25">
        <v>1635</v>
      </c>
      <c r="H7" s="25">
        <v>1473</v>
      </c>
      <c r="I7" s="25">
        <v>-162</v>
      </c>
      <c r="J7" s="26">
        <v>-9.9633251833740832</v>
      </c>
      <c r="K7" s="25">
        <v>8115</v>
      </c>
      <c r="L7" s="25">
        <v>7791</v>
      </c>
      <c r="M7" s="25">
        <v>-324</v>
      </c>
      <c r="N7" s="26">
        <v>-3.9921143420404142</v>
      </c>
    </row>
    <row r="8" spans="1:14" ht="15" customHeight="1" x14ac:dyDescent="0.2">
      <c r="A8" s="23"/>
      <c r="B8" s="24" t="s">
        <v>10</v>
      </c>
      <c r="C8" s="25">
        <v>543</v>
      </c>
      <c r="D8" s="25">
        <v>579</v>
      </c>
      <c r="E8" s="25">
        <v>36</v>
      </c>
      <c r="F8" s="26">
        <v>6.8139963167587485</v>
      </c>
      <c r="G8" s="25">
        <v>3</v>
      </c>
      <c r="H8" s="25">
        <v>15</v>
      </c>
      <c r="I8" s="25">
        <v>9</v>
      </c>
      <c r="J8" s="26">
        <v>250</v>
      </c>
      <c r="K8" s="25">
        <v>546</v>
      </c>
      <c r="L8" s="25">
        <v>594</v>
      </c>
      <c r="M8" s="25">
        <v>48</v>
      </c>
      <c r="N8" s="26">
        <v>8.592321755027422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516</v>
      </c>
      <c r="D10" s="25">
        <v>489</v>
      </c>
      <c r="E10" s="25">
        <v>-27</v>
      </c>
      <c r="F10" s="26">
        <v>-5.4263565891472867</v>
      </c>
      <c r="G10" s="25">
        <v>201</v>
      </c>
      <c r="H10" s="25">
        <v>201</v>
      </c>
      <c r="I10" s="25">
        <v>0</v>
      </c>
      <c r="J10" s="26">
        <v>0</v>
      </c>
      <c r="K10" s="25">
        <v>717</v>
      </c>
      <c r="L10" s="25">
        <v>687</v>
      </c>
      <c r="M10" s="25">
        <v>-27</v>
      </c>
      <c r="N10" s="26">
        <v>-3.9106145251396649</v>
      </c>
    </row>
    <row r="11" spans="1:14" ht="15" customHeight="1" x14ac:dyDescent="0.2">
      <c r="A11" s="23"/>
      <c r="B11" s="24" t="s">
        <v>13</v>
      </c>
      <c r="C11" s="25">
        <v>192</v>
      </c>
      <c r="D11" s="25">
        <v>162</v>
      </c>
      <c r="E11" s="25">
        <v>-33</v>
      </c>
      <c r="F11" s="26">
        <v>-16.580310880829018</v>
      </c>
      <c r="G11" s="25">
        <v>18</v>
      </c>
      <c r="H11" s="25">
        <v>18</v>
      </c>
      <c r="I11" s="25">
        <v>0</v>
      </c>
      <c r="J11" s="26">
        <v>-5.5555555555555554</v>
      </c>
      <c r="K11" s="25">
        <v>210</v>
      </c>
      <c r="L11" s="25">
        <v>177</v>
      </c>
      <c r="M11" s="25">
        <v>-33</v>
      </c>
      <c r="N11" s="26">
        <v>-15.639810426540285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93</v>
      </c>
      <c r="D13" s="25">
        <v>87</v>
      </c>
      <c r="E13" s="25">
        <v>-6</v>
      </c>
      <c r="F13" s="26">
        <v>-6.5217391304347823</v>
      </c>
      <c r="G13" s="25">
        <v>15</v>
      </c>
      <c r="H13" s="25">
        <v>3</v>
      </c>
      <c r="I13" s="25">
        <v>-12</v>
      </c>
      <c r="J13" s="26">
        <v>-73.333333333333329</v>
      </c>
      <c r="K13" s="25">
        <v>108</v>
      </c>
      <c r="L13" s="25">
        <v>90</v>
      </c>
      <c r="M13" s="25">
        <v>-18</v>
      </c>
      <c r="N13" s="26">
        <v>-15.887850467289718</v>
      </c>
    </row>
    <row r="14" spans="1:14" ht="15" customHeight="1" x14ac:dyDescent="0.2">
      <c r="A14" s="23"/>
      <c r="B14" s="24" t="s">
        <v>16</v>
      </c>
      <c r="C14" s="25">
        <v>681</v>
      </c>
      <c r="D14" s="25">
        <v>678</v>
      </c>
      <c r="E14" s="25">
        <v>-3</v>
      </c>
      <c r="F14" s="26">
        <v>-0.5865102639296188</v>
      </c>
      <c r="G14" s="25">
        <v>36</v>
      </c>
      <c r="H14" s="25">
        <v>42</v>
      </c>
      <c r="I14" s="25">
        <v>6</v>
      </c>
      <c r="J14" s="26">
        <v>16.666666666666664</v>
      </c>
      <c r="K14" s="25">
        <v>717</v>
      </c>
      <c r="L14" s="25">
        <v>720</v>
      </c>
      <c r="M14" s="25">
        <v>3</v>
      </c>
      <c r="N14" s="26">
        <v>0.2785515320334262</v>
      </c>
    </row>
    <row r="15" spans="1:14" ht="15" customHeight="1" x14ac:dyDescent="0.2">
      <c r="A15" s="23"/>
      <c r="B15" s="24" t="s">
        <v>17</v>
      </c>
      <c r="C15" s="25">
        <v>105</v>
      </c>
      <c r="D15" s="25">
        <v>72</v>
      </c>
      <c r="E15" s="25">
        <v>-33</v>
      </c>
      <c r="F15" s="26">
        <v>-30.476190476190478</v>
      </c>
      <c r="G15" s="25">
        <v>0</v>
      </c>
      <c r="H15" s="25">
        <v>0</v>
      </c>
      <c r="I15" s="25">
        <v>0</v>
      </c>
      <c r="J15" s="26" t="s">
        <v>8</v>
      </c>
      <c r="K15" s="25">
        <v>105</v>
      </c>
      <c r="L15" s="25">
        <v>72</v>
      </c>
      <c r="M15" s="25">
        <v>-33</v>
      </c>
      <c r="N15" s="26">
        <v>-30.476190476190478</v>
      </c>
    </row>
    <row r="16" spans="1:14" ht="15" customHeight="1" x14ac:dyDescent="0.2">
      <c r="A16" s="23"/>
      <c r="B16" s="24" t="s">
        <v>18</v>
      </c>
      <c r="C16" s="25">
        <v>630</v>
      </c>
      <c r="D16" s="25">
        <v>681</v>
      </c>
      <c r="E16" s="25">
        <v>51</v>
      </c>
      <c r="F16" s="26">
        <v>8.2670906200317962</v>
      </c>
      <c r="G16" s="25">
        <v>6</v>
      </c>
      <c r="H16" s="25">
        <v>12</v>
      </c>
      <c r="I16" s="25">
        <v>3</v>
      </c>
      <c r="J16" s="26">
        <v>57.142857142857139</v>
      </c>
      <c r="K16" s="25">
        <v>636</v>
      </c>
      <c r="L16" s="25">
        <v>693</v>
      </c>
      <c r="M16" s="25">
        <v>57</v>
      </c>
      <c r="N16" s="26">
        <v>8.8050314465408803</v>
      </c>
    </row>
    <row r="17" spans="1:14" ht="15" customHeight="1" x14ac:dyDescent="0.2">
      <c r="A17" s="23"/>
      <c r="B17" s="24" t="s">
        <v>19</v>
      </c>
      <c r="C17" s="25">
        <v>342</v>
      </c>
      <c r="D17" s="25">
        <v>327</v>
      </c>
      <c r="E17" s="25">
        <v>-15</v>
      </c>
      <c r="F17" s="26">
        <v>-4.6647230320699711</v>
      </c>
      <c r="G17" s="25">
        <v>3</v>
      </c>
      <c r="H17" s="25">
        <v>12</v>
      </c>
      <c r="I17" s="25">
        <v>6</v>
      </c>
      <c r="J17" s="26">
        <v>175</v>
      </c>
      <c r="K17" s="25">
        <v>348</v>
      </c>
      <c r="L17" s="25">
        <v>339</v>
      </c>
      <c r="M17" s="25">
        <v>-9</v>
      </c>
      <c r="N17" s="26">
        <v>-2.5936599423631126</v>
      </c>
    </row>
    <row r="18" spans="1:14" ht="15" customHeight="1" x14ac:dyDescent="0.2">
      <c r="A18" s="23"/>
      <c r="B18" s="24" t="s">
        <v>20</v>
      </c>
      <c r="C18" s="25">
        <v>246</v>
      </c>
      <c r="D18" s="25">
        <v>273</v>
      </c>
      <c r="E18" s="25">
        <v>30</v>
      </c>
      <c r="F18" s="26">
        <v>11.836734693877551</v>
      </c>
      <c r="G18" s="25">
        <v>54</v>
      </c>
      <c r="H18" s="25">
        <v>63</v>
      </c>
      <c r="I18" s="25">
        <v>9</v>
      </c>
      <c r="J18" s="26">
        <v>14.545454545454545</v>
      </c>
      <c r="K18" s="25">
        <v>300</v>
      </c>
      <c r="L18" s="25">
        <v>336</v>
      </c>
      <c r="M18" s="25">
        <v>36</v>
      </c>
      <c r="N18" s="26">
        <v>12.333333333333334</v>
      </c>
    </row>
    <row r="19" spans="1:14" s="31" customFormat="1" ht="15" customHeight="1" x14ac:dyDescent="0.2">
      <c r="A19" s="27"/>
      <c r="B19" s="28" t="s">
        <v>21</v>
      </c>
      <c r="C19" s="29">
        <v>22692</v>
      </c>
      <c r="D19" s="29">
        <v>22449</v>
      </c>
      <c r="E19" s="29">
        <v>-243</v>
      </c>
      <c r="F19" s="30">
        <v>-1.0752688172043012</v>
      </c>
      <c r="G19" s="29">
        <v>4410</v>
      </c>
      <c r="H19" s="29">
        <v>4101</v>
      </c>
      <c r="I19" s="29">
        <v>-309</v>
      </c>
      <c r="J19" s="30">
        <v>-6.9841269841269842</v>
      </c>
      <c r="K19" s="29">
        <v>27102</v>
      </c>
      <c r="L19" s="29">
        <v>26550</v>
      </c>
      <c r="M19" s="29">
        <v>-552</v>
      </c>
      <c r="N19" s="30">
        <v>-2.0367500553464688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11.12.2014&amp;RRheinland-Pfalz</oddHeader>
    <oddFooter>&amp;R&amp;10Tabelle 52.1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38688</v>
      </c>
      <c r="D6" s="25">
        <v>38043</v>
      </c>
      <c r="E6" s="25">
        <v>-645</v>
      </c>
      <c r="F6" s="26">
        <v>-1.664598842018197</v>
      </c>
      <c r="G6" s="25">
        <v>6510</v>
      </c>
      <c r="H6" s="25">
        <v>6351</v>
      </c>
      <c r="I6" s="25">
        <v>-162</v>
      </c>
      <c r="J6" s="26">
        <v>-2.4727384426355399</v>
      </c>
      <c r="K6" s="25">
        <v>45198</v>
      </c>
      <c r="L6" s="25">
        <v>44394</v>
      </c>
      <c r="M6" s="25">
        <v>-804</v>
      </c>
      <c r="N6" s="26">
        <v>-1.7810128542666874</v>
      </c>
    </row>
    <row r="7" spans="1:14" ht="15" customHeight="1" x14ac:dyDescent="0.2">
      <c r="A7" s="23"/>
      <c r="B7" s="24" t="s">
        <v>9</v>
      </c>
      <c r="C7" s="25">
        <v>10983</v>
      </c>
      <c r="D7" s="25">
        <v>11148</v>
      </c>
      <c r="E7" s="25">
        <v>168</v>
      </c>
      <c r="F7" s="26">
        <v>1.5206701875796758</v>
      </c>
      <c r="G7" s="25">
        <v>8958</v>
      </c>
      <c r="H7" s="25">
        <v>8367</v>
      </c>
      <c r="I7" s="25">
        <v>-588</v>
      </c>
      <c r="J7" s="26">
        <v>-6.575862453946633</v>
      </c>
      <c r="K7" s="25">
        <v>19938</v>
      </c>
      <c r="L7" s="25">
        <v>19518</v>
      </c>
      <c r="M7" s="25">
        <v>-423</v>
      </c>
      <c r="N7" s="26">
        <v>-2.1164551883243896</v>
      </c>
    </row>
    <row r="8" spans="1:14" ht="15" customHeight="1" x14ac:dyDescent="0.2">
      <c r="A8" s="23"/>
      <c r="B8" s="24" t="s">
        <v>10</v>
      </c>
      <c r="C8" s="25">
        <v>1446</v>
      </c>
      <c r="D8" s="25">
        <v>1359</v>
      </c>
      <c r="E8" s="25">
        <v>-87</v>
      </c>
      <c r="F8" s="26">
        <v>-6.0165975103734439</v>
      </c>
      <c r="G8" s="25">
        <v>441</v>
      </c>
      <c r="H8" s="25">
        <v>456</v>
      </c>
      <c r="I8" s="25">
        <v>15</v>
      </c>
      <c r="J8" s="26">
        <v>3.6281179138321997</v>
      </c>
      <c r="K8" s="25">
        <v>1887</v>
      </c>
      <c r="L8" s="25">
        <v>1815</v>
      </c>
      <c r="M8" s="25">
        <v>-72</v>
      </c>
      <c r="N8" s="26">
        <v>-3.7625861155272924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1008</v>
      </c>
      <c r="D10" s="25">
        <v>1002</v>
      </c>
      <c r="E10" s="25">
        <v>-6</v>
      </c>
      <c r="F10" s="26">
        <v>-0.49603174603174599</v>
      </c>
      <c r="G10" s="25">
        <v>504</v>
      </c>
      <c r="H10" s="25">
        <v>468</v>
      </c>
      <c r="I10" s="25">
        <v>-33</v>
      </c>
      <c r="J10" s="26">
        <v>-6.7594433399602387</v>
      </c>
      <c r="K10" s="25">
        <v>1512</v>
      </c>
      <c r="L10" s="25">
        <v>1473</v>
      </c>
      <c r="M10" s="25">
        <v>-39</v>
      </c>
      <c r="N10" s="26">
        <v>-2.5810721376571806</v>
      </c>
    </row>
    <row r="11" spans="1:14" ht="15" customHeight="1" x14ac:dyDescent="0.2">
      <c r="A11" s="23"/>
      <c r="B11" s="24" t="s">
        <v>13</v>
      </c>
      <c r="C11" s="25">
        <v>378</v>
      </c>
      <c r="D11" s="25">
        <v>327</v>
      </c>
      <c r="E11" s="25">
        <v>-54</v>
      </c>
      <c r="F11" s="26">
        <v>-13.984168865435356</v>
      </c>
      <c r="G11" s="25">
        <v>30</v>
      </c>
      <c r="H11" s="25">
        <v>33</v>
      </c>
      <c r="I11" s="25">
        <v>3</v>
      </c>
      <c r="J11" s="26">
        <v>13.333333333333334</v>
      </c>
      <c r="K11" s="25">
        <v>408</v>
      </c>
      <c r="L11" s="25">
        <v>360</v>
      </c>
      <c r="M11" s="25">
        <v>-48</v>
      </c>
      <c r="N11" s="26">
        <v>-11.98044009779951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192</v>
      </c>
      <c r="D13" s="25">
        <v>237</v>
      </c>
      <c r="E13" s="25">
        <v>42</v>
      </c>
      <c r="F13" s="26">
        <v>22.279792746113987</v>
      </c>
      <c r="G13" s="25">
        <v>15</v>
      </c>
      <c r="H13" s="25">
        <v>15</v>
      </c>
      <c r="I13" s="25">
        <v>0</v>
      </c>
      <c r="J13" s="26">
        <v>0</v>
      </c>
      <c r="K13" s="25">
        <v>207</v>
      </c>
      <c r="L13" s="25">
        <v>249</v>
      </c>
      <c r="M13" s="25">
        <v>42</v>
      </c>
      <c r="N13" s="26">
        <v>20.772946859903382</v>
      </c>
    </row>
    <row r="14" spans="1:14" ht="15" customHeight="1" x14ac:dyDescent="0.2">
      <c r="A14" s="23"/>
      <c r="B14" s="24" t="s">
        <v>16</v>
      </c>
      <c r="C14" s="25">
        <v>1794</v>
      </c>
      <c r="D14" s="25">
        <v>1845</v>
      </c>
      <c r="E14" s="25">
        <v>51</v>
      </c>
      <c r="F14" s="26">
        <v>2.785515320334262</v>
      </c>
      <c r="G14" s="25">
        <v>135</v>
      </c>
      <c r="H14" s="25">
        <v>156</v>
      </c>
      <c r="I14" s="25">
        <v>21</v>
      </c>
      <c r="J14" s="26">
        <v>15.671641791044777</v>
      </c>
      <c r="K14" s="25">
        <v>1929</v>
      </c>
      <c r="L14" s="25">
        <v>2001</v>
      </c>
      <c r="M14" s="25">
        <v>72</v>
      </c>
      <c r="N14" s="26">
        <v>3.6806635562467598</v>
      </c>
    </row>
    <row r="15" spans="1:14" ht="15" customHeight="1" x14ac:dyDescent="0.2">
      <c r="A15" s="23"/>
      <c r="B15" s="24" t="s">
        <v>17</v>
      </c>
      <c r="C15" s="25">
        <v>222</v>
      </c>
      <c r="D15" s="25">
        <v>192</v>
      </c>
      <c r="E15" s="25">
        <v>-30</v>
      </c>
      <c r="F15" s="26">
        <v>-13.574660633484163</v>
      </c>
      <c r="G15" s="25">
        <v>39</v>
      </c>
      <c r="H15" s="25">
        <v>51</v>
      </c>
      <c r="I15" s="25">
        <v>12</v>
      </c>
      <c r="J15" s="26">
        <v>31.578947368421051</v>
      </c>
      <c r="K15" s="25">
        <v>258</v>
      </c>
      <c r="L15" s="25">
        <v>240</v>
      </c>
      <c r="M15" s="25">
        <v>-18</v>
      </c>
      <c r="N15" s="26">
        <v>-6.9498069498069501</v>
      </c>
    </row>
    <row r="16" spans="1:14" ht="15" customHeight="1" x14ac:dyDescent="0.2">
      <c r="A16" s="23"/>
      <c r="B16" s="24" t="s">
        <v>18</v>
      </c>
      <c r="C16" s="25">
        <v>1620</v>
      </c>
      <c r="D16" s="25">
        <v>1722</v>
      </c>
      <c r="E16" s="25">
        <v>102</v>
      </c>
      <c r="F16" s="26">
        <v>6.2962962962962958</v>
      </c>
      <c r="G16" s="25">
        <v>84</v>
      </c>
      <c r="H16" s="25">
        <v>84</v>
      </c>
      <c r="I16" s="25">
        <v>0</v>
      </c>
      <c r="J16" s="26">
        <v>0</v>
      </c>
      <c r="K16" s="25">
        <v>1704</v>
      </c>
      <c r="L16" s="25">
        <v>1806</v>
      </c>
      <c r="M16" s="25">
        <v>102</v>
      </c>
      <c r="N16" s="26">
        <v>5.9824046920821115</v>
      </c>
    </row>
    <row r="17" spans="1:14" ht="15" customHeight="1" x14ac:dyDescent="0.2">
      <c r="A17" s="23"/>
      <c r="B17" s="24" t="s">
        <v>19</v>
      </c>
      <c r="C17" s="25">
        <v>546</v>
      </c>
      <c r="D17" s="25">
        <v>498</v>
      </c>
      <c r="E17" s="25">
        <v>-51</v>
      </c>
      <c r="F17" s="26">
        <v>-9.1407678244972583</v>
      </c>
      <c r="G17" s="25">
        <v>105</v>
      </c>
      <c r="H17" s="25">
        <v>93</v>
      </c>
      <c r="I17" s="25">
        <v>-12</v>
      </c>
      <c r="J17" s="26">
        <v>-10.476190476190476</v>
      </c>
      <c r="K17" s="25">
        <v>651</v>
      </c>
      <c r="L17" s="25">
        <v>591</v>
      </c>
      <c r="M17" s="25">
        <v>-60</v>
      </c>
      <c r="N17" s="26">
        <v>-9.3558282208588963</v>
      </c>
    </row>
    <row r="18" spans="1:14" ht="15" customHeight="1" x14ac:dyDescent="0.2">
      <c r="A18" s="23"/>
      <c r="B18" s="24" t="s">
        <v>20</v>
      </c>
      <c r="C18" s="25">
        <v>642</v>
      </c>
      <c r="D18" s="25">
        <v>693</v>
      </c>
      <c r="E18" s="25">
        <v>51</v>
      </c>
      <c r="F18" s="26">
        <v>7.7881619937694699</v>
      </c>
      <c r="G18" s="25">
        <v>51</v>
      </c>
      <c r="H18" s="25">
        <v>57</v>
      </c>
      <c r="I18" s="25">
        <v>6</v>
      </c>
      <c r="J18" s="26">
        <v>9.8039215686274517</v>
      </c>
      <c r="K18" s="25">
        <v>693</v>
      </c>
      <c r="L18" s="25">
        <v>747</v>
      </c>
      <c r="M18" s="25">
        <v>54</v>
      </c>
      <c r="N18" s="26">
        <v>7.9365079365079358</v>
      </c>
    </row>
    <row r="19" spans="1:14" s="31" customFormat="1" ht="15" customHeight="1" x14ac:dyDescent="0.2">
      <c r="A19" s="27"/>
      <c r="B19" s="28" t="s">
        <v>21</v>
      </c>
      <c r="C19" s="29">
        <v>57522</v>
      </c>
      <c r="D19" s="29">
        <v>57063</v>
      </c>
      <c r="E19" s="29">
        <v>-456</v>
      </c>
      <c r="F19" s="30">
        <v>-0.79449244623702642</v>
      </c>
      <c r="G19" s="29">
        <v>16869</v>
      </c>
      <c r="H19" s="29">
        <v>16131</v>
      </c>
      <c r="I19" s="29">
        <v>-738</v>
      </c>
      <c r="J19" s="30">
        <v>-4.3689608156974336</v>
      </c>
      <c r="K19" s="29">
        <v>74391</v>
      </c>
      <c r="L19" s="29">
        <v>73197</v>
      </c>
      <c r="M19" s="29">
        <v>-1194</v>
      </c>
      <c r="N19" s="30">
        <v>-1.6050544428014519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11.12.2014&amp;RBaden-Württemberg</oddHeader>
    <oddFooter>&amp;R&amp;10Tabelle 52.1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46950</v>
      </c>
      <c r="D6" s="25">
        <v>46458</v>
      </c>
      <c r="E6" s="25">
        <v>-492</v>
      </c>
      <c r="F6" s="26">
        <v>-1.0500532481363152</v>
      </c>
      <c r="G6" s="25">
        <v>7179</v>
      </c>
      <c r="H6" s="25">
        <v>6867</v>
      </c>
      <c r="I6" s="25">
        <v>-315</v>
      </c>
      <c r="J6" s="26">
        <v>-4.3732590529247908</v>
      </c>
      <c r="K6" s="25">
        <v>54129</v>
      </c>
      <c r="L6" s="25">
        <v>53322</v>
      </c>
      <c r="M6" s="25">
        <v>-807</v>
      </c>
      <c r="N6" s="26">
        <v>-1.4908553482357287</v>
      </c>
    </row>
    <row r="7" spans="1:14" ht="15" customHeight="1" x14ac:dyDescent="0.2">
      <c r="A7" s="23"/>
      <c r="B7" s="24" t="s">
        <v>9</v>
      </c>
      <c r="C7" s="25">
        <v>19875</v>
      </c>
      <c r="D7" s="25">
        <v>19833</v>
      </c>
      <c r="E7" s="25">
        <v>-42</v>
      </c>
      <c r="F7" s="26">
        <v>-0.21132075471698114</v>
      </c>
      <c r="G7" s="25">
        <v>6567</v>
      </c>
      <c r="H7" s="25">
        <v>6738</v>
      </c>
      <c r="I7" s="25">
        <v>171</v>
      </c>
      <c r="J7" s="26">
        <v>2.5883069427527405</v>
      </c>
      <c r="K7" s="25">
        <v>26442</v>
      </c>
      <c r="L7" s="25">
        <v>26571</v>
      </c>
      <c r="M7" s="25">
        <v>129</v>
      </c>
      <c r="N7" s="26">
        <v>0.48406005370041222</v>
      </c>
    </row>
    <row r="8" spans="1:14" ht="15" customHeight="1" x14ac:dyDescent="0.2">
      <c r="A8" s="23"/>
      <c r="B8" s="24" t="s">
        <v>10</v>
      </c>
      <c r="C8" s="25">
        <v>1416</v>
      </c>
      <c r="D8" s="25">
        <v>1524</v>
      </c>
      <c r="E8" s="25">
        <v>108</v>
      </c>
      <c r="F8" s="26">
        <v>7.5511644318983775</v>
      </c>
      <c r="G8" s="25">
        <v>84</v>
      </c>
      <c r="H8" s="25">
        <v>93</v>
      </c>
      <c r="I8" s="25">
        <v>9</v>
      </c>
      <c r="J8" s="26">
        <v>9.4117647058823533</v>
      </c>
      <c r="K8" s="25">
        <v>1503</v>
      </c>
      <c r="L8" s="25">
        <v>1617</v>
      </c>
      <c r="M8" s="25">
        <v>114</v>
      </c>
      <c r="N8" s="26">
        <v>7.6564580559254329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1002</v>
      </c>
      <c r="D10" s="25">
        <v>993</v>
      </c>
      <c r="E10" s="25">
        <v>-6</v>
      </c>
      <c r="F10" s="26">
        <v>-0.69930069930069927</v>
      </c>
      <c r="G10" s="25">
        <v>1074</v>
      </c>
      <c r="H10" s="25">
        <v>1128</v>
      </c>
      <c r="I10" s="25">
        <v>54</v>
      </c>
      <c r="J10" s="26">
        <v>5.027932960893855</v>
      </c>
      <c r="K10" s="25">
        <v>2076</v>
      </c>
      <c r="L10" s="25">
        <v>2121</v>
      </c>
      <c r="M10" s="25">
        <v>48</v>
      </c>
      <c r="N10" s="26">
        <v>2.2650602409638556</v>
      </c>
    </row>
    <row r="11" spans="1:14" ht="15" customHeight="1" x14ac:dyDescent="0.2">
      <c r="A11" s="23"/>
      <c r="B11" s="24" t="s">
        <v>13</v>
      </c>
      <c r="C11" s="25">
        <v>231</v>
      </c>
      <c r="D11" s="25">
        <v>210</v>
      </c>
      <c r="E11" s="25">
        <v>-24</v>
      </c>
      <c r="F11" s="26">
        <v>-9.9137931034482758</v>
      </c>
      <c r="G11" s="25">
        <v>96</v>
      </c>
      <c r="H11" s="25">
        <v>66</v>
      </c>
      <c r="I11" s="25">
        <v>-30</v>
      </c>
      <c r="J11" s="26">
        <v>-31.958762886597935</v>
      </c>
      <c r="K11" s="25">
        <v>330</v>
      </c>
      <c r="L11" s="25">
        <v>276</v>
      </c>
      <c r="M11" s="25">
        <v>-54</v>
      </c>
      <c r="N11" s="26">
        <v>-16.413373860182372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213</v>
      </c>
      <c r="D13" s="25">
        <v>228</v>
      </c>
      <c r="E13" s="25">
        <v>15</v>
      </c>
      <c r="F13" s="26">
        <v>7.5471698113207548</v>
      </c>
      <c r="G13" s="25">
        <v>6</v>
      </c>
      <c r="H13" s="25">
        <v>9</v>
      </c>
      <c r="I13" s="25">
        <v>0</v>
      </c>
      <c r="J13" s="26">
        <v>14.285714285714285</v>
      </c>
      <c r="K13" s="25">
        <v>219</v>
      </c>
      <c r="L13" s="25">
        <v>237</v>
      </c>
      <c r="M13" s="25">
        <v>18</v>
      </c>
      <c r="N13" s="26">
        <v>7.7625570776255701</v>
      </c>
    </row>
    <row r="14" spans="1:14" ht="15" customHeight="1" x14ac:dyDescent="0.2">
      <c r="A14" s="23"/>
      <c r="B14" s="24" t="s">
        <v>16</v>
      </c>
      <c r="C14" s="25">
        <v>2385</v>
      </c>
      <c r="D14" s="25">
        <v>2592</v>
      </c>
      <c r="E14" s="25">
        <v>204</v>
      </c>
      <c r="F14" s="26">
        <v>8.5917854149203698</v>
      </c>
      <c r="G14" s="25">
        <v>6</v>
      </c>
      <c r="H14" s="25">
        <v>12</v>
      </c>
      <c r="I14" s="25">
        <v>3</v>
      </c>
      <c r="J14" s="26">
        <v>57.142857142857139</v>
      </c>
      <c r="K14" s="25">
        <v>2394</v>
      </c>
      <c r="L14" s="25">
        <v>2601</v>
      </c>
      <c r="M14" s="25">
        <v>210</v>
      </c>
      <c r="N14" s="26">
        <v>8.7338069368992901</v>
      </c>
    </row>
    <row r="15" spans="1:14" ht="15" customHeight="1" x14ac:dyDescent="0.2">
      <c r="A15" s="23"/>
      <c r="B15" s="24" t="s">
        <v>17</v>
      </c>
      <c r="C15" s="25">
        <v>216</v>
      </c>
      <c r="D15" s="25">
        <v>225</v>
      </c>
      <c r="E15" s="25">
        <v>9</v>
      </c>
      <c r="F15" s="26">
        <v>4.1474654377880187</v>
      </c>
      <c r="G15" s="25">
        <v>72</v>
      </c>
      <c r="H15" s="25">
        <v>99</v>
      </c>
      <c r="I15" s="25">
        <v>27</v>
      </c>
      <c r="J15" s="26">
        <v>38.028169014084504</v>
      </c>
      <c r="K15" s="25">
        <v>288</v>
      </c>
      <c r="L15" s="25">
        <v>324</v>
      </c>
      <c r="M15" s="25">
        <v>36</v>
      </c>
      <c r="N15" s="26">
        <v>12.5</v>
      </c>
    </row>
    <row r="16" spans="1:14" ht="15" customHeight="1" x14ac:dyDescent="0.2">
      <c r="A16" s="23"/>
      <c r="B16" s="24" t="s">
        <v>18</v>
      </c>
      <c r="C16" s="25">
        <v>2103</v>
      </c>
      <c r="D16" s="25">
        <v>2139</v>
      </c>
      <c r="E16" s="25">
        <v>36</v>
      </c>
      <c r="F16" s="26">
        <v>1.6634980988593155</v>
      </c>
      <c r="G16" s="25">
        <v>399</v>
      </c>
      <c r="H16" s="25">
        <v>363</v>
      </c>
      <c r="I16" s="25">
        <v>-36</v>
      </c>
      <c r="J16" s="26">
        <v>-9.0452261306532673</v>
      </c>
      <c r="K16" s="25">
        <v>2502</v>
      </c>
      <c r="L16" s="25">
        <v>2502</v>
      </c>
      <c r="M16" s="25">
        <v>0</v>
      </c>
      <c r="N16" s="26">
        <v>-3.9968025579536368E-2</v>
      </c>
    </row>
    <row r="17" spans="1:14" ht="15" customHeight="1" x14ac:dyDescent="0.2">
      <c r="A17" s="23"/>
      <c r="B17" s="24" t="s">
        <v>19</v>
      </c>
      <c r="C17" s="25">
        <v>900</v>
      </c>
      <c r="D17" s="25">
        <v>792</v>
      </c>
      <c r="E17" s="25">
        <v>-108</v>
      </c>
      <c r="F17" s="26">
        <v>-11.902113459399333</v>
      </c>
      <c r="G17" s="25">
        <v>153</v>
      </c>
      <c r="H17" s="25">
        <v>168</v>
      </c>
      <c r="I17" s="25">
        <v>15</v>
      </c>
      <c r="J17" s="26">
        <v>10.526315789473683</v>
      </c>
      <c r="K17" s="25">
        <v>1050</v>
      </c>
      <c r="L17" s="25">
        <v>960</v>
      </c>
      <c r="M17" s="25">
        <v>-90</v>
      </c>
      <c r="N17" s="26">
        <v>-8.6584205518553752</v>
      </c>
    </row>
    <row r="18" spans="1:14" ht="15" customHeight="1" x14ac:dyDescent="0.2">
      <c r="A18" s="23"/>
      <c r="B18" s="24" t="s">
        <v>20</v>
      </c>
      <c r="C18" s="25">
        <v>960</v>
      </c>
      <c r="D18" s="25">
        <v>1050</v>
      </c>
      <c r="E18" s="25">
        <v>93</v>
      </c>
      <c r="F18" s="26">
        <v>9.5933263816475485</v>
      </c>
      <c r="G18" s="25">
        <v>240</v>
      </c>
      <c r="H18" s="25">
        <v>231</v>
      </c>
      <c r="I18" s="25">
        <v>-9</v>
      </c>
      <c r="J18" s="26">
        <v>-3.3333333333333335</v>
      </c>
      <c r="K18" s="25">
        <v>1200</v>
      </c>
      <c r="L18" s="25">
        <v>1284</v>
      </c>
      <c r="M18" s="25">
        <v>84</v>
      </c>
      <c r="N18" s="26">
        <v>7.0058381984987488</v>
      </c>
    </row>
    <row r="19" spans="1:14" s="31" customFormat="1" ht="15" customHeight="1" x14ac:dyDescent="0.2">
      <c r="A19" s="27"/>
      <c r="B19" s="28" t="s">
        <v>21</v>
      </c>
      <c r="C19" s="29">
        <v>76251</v>
      </c>
      <c r="D19" s="29">
        <v>76044</v>
      </c>
      <c r="E19" s="29">
        <v>-207</v>
      </c>
      <c r="F19" s="30">
        <v>-0.27277973036772807</v>
      </c>
      <c r="G19" s="29">
        <v>15879</v>
      </c>
      <c r="H19" s="29">
        <v>15771</v>
      </c>
      <c r="I19" s="29">
        <v>-108</v>
      </c>
      <c r="J19" s="30">
        <v>-0.68644121166320293</v>
      </c>
      <c r="K19" s="29">
        <v>92130</v>
      </c>
      <c r="L19" s="29">
        <v>91815</v>
      </c>
      <c r="M19" s="29">
        <v>-318</v>
      </c>
      <c r="N19" s="30">
        <v>-0.34407528410632687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11.12.2014&amp;RBayern</oddHeader>
    <oddFooter>&amp;R&amp;10Tabelle 52.1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Schleswig-Holstein</vt:lpstr>
      <vt:lpstr>Hamburg</vt:lpstr>
      <vt:lpstr>Niedersachsen</vt:lpstr>
      <vt:lpstr>Bremen</vt:lpstr>
      <vt:lpstr>Nordrhein-Westfalen</vt:lpstr>
      <vt:lpstr>Hessen</vt:lpstr>
      <vt:lpstr>Rheinland-Pfalz</vt:lpstr>
      <vt:lpstr>Baden-Württemberg</vt:lpstr>
      <vt:lpstr>Bayern</vt:lpstr>
      <vt:lpstr>Saarland</vt:lpstr>
      <vt:lpstr>Berlin</vt:lpstr>
      <vt:lpstr>Brandenburg</vt:lpstr>
      <vt:lpstr>Mecklenburg-Vorpommern</vt:lpstr>
      <vt:lpstr>Sachsen</vt:lpstr>
      <vt:lpstr>Sachsen-Anhalt</vt:lpstr>
      <vt:lpstr>Thüringen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 (regulärer/verkürzt), unterteilt nach  13 Ausbildungsbereichen mit Vergleich zum Vorjahr  in den einzelnen Bundesländern</dc:title>
  <dc:creator>Granath, Ralf-Olaf</dc:creator>
  <cp:lastModifiedBy>Granath, Ralf-Olaf</cp:lastModifiedBy>
  <dcterms:created xsi:type="dcterms:W3CDTF">2014-12-12T00:07:34Z</dcterms:created>
  <dcterms:modified xsi:type="dcterms:W3CDTF">2014-12-12T00:08:06Z</dcterms:modified>
</cp:coreProperties>
</file>