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715" windowHeight="11055"/>
  </bookViews>
  <sheets>
    <sheet name="Berlin" sheetId="4" r:id="rId1"/>
  </sheets>
  <calcPr calcId="145621"/>
</workbook>
</file>

<file path=xl/calcChain.xml><?xml version="1.0" encoding="utf-8"?>
<calcChain xmlns="http://schemas.openxmlformats.org/spreadsheetml/2006/main">
  <c r="K12" i="4" l="1"/>
</calcChain>
</file>

<file path=xl/sharedStrings.xml><?xml version="1.0" encoding="utf-8"?>
<sst xmlns="http://schemas.openxmlformats.org/spreadsheetml/2006/main" count="42" uniqueCount="27">
  <si>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</si>
  <si>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</si>
  <si>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</si>
  <si>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</si>
  <si>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</si>
  <si>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</si>
  <si>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</si>
  <si>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</si>
  <si>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</si>
  <si>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</si>
  <si>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</si>
  <si>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</si>
  <si>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</si>
  <si>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</si>
  <si>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</si>
  <si>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</si>
  <si>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</si>
  <si>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</si>
  <si>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</si>
  <si>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</si>
  <si>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</si>
  <si>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</si>
  <si>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</si>
  <si>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2013 bis zum 30. September 2014, unterteilt nach Zuständigkeitsbereichen mit Vergleich zum Vorjahr
 in Berlin</t>
  </si>
  <si>
    <t>2014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</si>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</sst>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7902</v>
      </c>
      <c r="D6" s="25">
        <v>7209</v>
      </c>
      <c r="E6" s="25">
        <v>-693</v>
      </c>
      <c r="F6" s="26">
        <v>-8.7583850145551203</v>
      </c>
      <c r="G6" s="25">
        <v>2088</v>
      </c>
      <c r="H6" s="25">
        <v>2046</v>
      </c>
      <c r="I6" s="25">
        <v>-42</v>
      </c>
      <c r="J6" s="26">
        <v>-2.0114942528735633</v>
      </c>
      <c r="K6" s="25">
        <v>9990</v>
      </c>
      <c r="L6" s="25">
        <v>9255</v>
      </c>
      <c r="M6" s="25">
        <v>-735</v>
      </c>
      <c r="N6" s="26">
        <v>-7.3480828911802982</v>
      </c>
    </row>
    <row r="7" spans="1:14" ht="15" customHeight="1" x14ac:dyDescent="0.2">
      <c r="A7" s="23"/>
      <c r="B7" s="24" t="s">
        <v>9</v>
      </c>
      <c r="C7" s="25">
        <v>3336</v>
      </c>
      <c r="D7" s="25">
        <v>3171</v>
      </c>
      <c r="E7" s="25">
        <v>-165</v>
      </c>
      <c r="F7" s="26">
        <v>-4.9760191846522783</v>
      </c>
      <c r="G7" s="25">
        <v>612</v>
      </c>
      <c r="H7" s="25">
        <v>600</v>
      </c>
      <c r="I7" s="25">
        <v>-12</v>
      </c>
      <c r="J7" s="26">
        <v>-2.1207177814029365</v>
      </c>
      <c r="K7" s="25">
        <v>3948</v>
      </c>
      <c r="L7" s="25">
        <v>3771</v>
      </c>
      <c r="M7" s="25">
        <v>-180</v>
      </c>
      <c r="N7" s="26">
        <v>-4.5327931121802987</v>
      </c>
    </row>
    <row r="8" spans="1:14" ht="15" customHeight="1" x14ac:dyDescent="0.2">
      <c r="A8" s="23"/>
      <c r="B8" s="24" t="s">
        <v>10</v>
      </c>
      <c r="C8" s="25">
        <v>720</v>
      </c>
      <c r="D8" s="25">
        <v>684</v>
      </c>
      <c r="E8" s="25">
        <v>-36</v>
      </c>
      <c r="F8" s="26">
        <v>-5.1317614424410536</v>
      </c>
      <c r="G8" s="25">
        <v>6</v>
      </c>
      <c r="H8" s="25">
        <v>6</v>
      </c>
      <c r="I8" s="25">
        <v>0</v>
      </c>
      <c r="J8" s="26">
        <v>-16.666666666666664</v>
      </c>
      <c r="K8" s="25">
        <v>726</v>
      </c>
      <c r="L8" s="25">
        <v>690</v>
      </c>
      <c r="M8" s="25">
        <v>-39</v>
      </c>
      <c r="N8" s="26">
        <v>-5.2269601100412659</v>
      </c>
    </row>
    <row r="9" spans="1:14" ht="15" customHeight="1" x14ac:dyDescent="0.2">
      <c r="A9" s="23"/>
      <c r="B9" s="24" t="s">
        <v>11</v>
      </c>
      <c r="C9" s="25">
        <v>3</v>
      </c>
      <c r="D9" s="25">
        <v>3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3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216</v>
      </c>
      <c r="D10" s="25">
        <v>198</v>
      </c>
      <c r="E10" s="25">
        <v>-18</v>
      </c>
      <c r="F10" s="26">
        <v>-8.7557603686635943</v>
      </c>
      <c r="G10" s="25">
        <v>24</v>
      </c>
      <c r="H10" s="25">
        <v>33</v>
      </c>
      <c r="I10" s="25">
        <v>9</v>
      </c>
      <c r="J10" s="26">
        <v>39.130434782608695</v>
      </c>
      <c r="K10" s="25">
        <v>240</v>
      </c>
      <c r="L10" s="25">
        <v>231</v>
      </c>
      <c r="M10" s="25">
        <v>-9</v>
      </c>
      <c r="N10" s="26">
        <v>-4.1666666666666661</v>
      </c>
    </row>
    <row r="11" spans="1:14" ht="15" customHeight="1" x14ac:dyDescent="0.2">
      <c r="A11" s="23"/>
      <c r="B11" s="24" t="s">
        <v>13</v>
      </c>
      <c r="C11" s="25">
        <v>63</v>
      </c>
      <c r="D11" s="25">
        <v>66</v>
      </c>
      <c r="E11" s="25">
        <v>3</v>
      </c>
      <c r="F11" s="26">
        <v>4.6875</v>
      </c>
      <c r="G11" s="25">
        <v>3</v>
      </c>
      <c r="H11" s="25">
        <v>6</v>
      </c>
      <c r="I11" s="25">
        <v>3</v>
      </c>
      <c r="J11" s="26">
        <v>50</v>
      </c>
      <c r="K11" s="25">
        <v>69</v>
      </c>
      <c r="L11" s="25">
        <v>72</v>
      </c>
      <c r="M11" s="25">
        <v>6</v>
      </c>
      <c r="N11" s="26">
        <v>7.3529411764705888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57</v>
      </c>
      <c r="D13" s="25">
        <v>48</v>
      </c>
      <c r="E13" s="25">
        <v>-9</v>
      </c>
      <c r="F13" s="26">
        <v>-16.071428571428573</v>
      </c>
      <c r="G13" s="25">
        <v>0</v>
      </c>
      <c r="H13" s="25">
        <v>0</v>
      </c>
      <c r="I13" s="25">
        <v>0</v>
      </c>
      <c r="J13" s="26" t="s">
        <v>8</v>
      </c>
      <c r="K13" s="25">
        <v>57</v>
      </c>
      <c r="L13" s="25">
        <v>48</v>
      </c>
      <c r="M13" s="25">
        <v>-9</v>
      </c>
      <c r="N13" s="26">
        <v>-16.071428571428573</v>
      </c>
    </row>
    <row r="14" spans="1:14" ht="15" customHeight="1" x14ac:dyDescent="0.2">
      <c r="A14" s="23"/>
      <c r="B14" s="24" t="s">
        <v>16</v>
      </c>
      <c r="C14" s="25">
        <v>567</v>
      </c>
      <c r="D14" s="25">
        <v>516</v>
      </c>
      <c r="E14" s="25">
        <v>-51</v>
      </c>
      <c r="F14" s="26">
        <v>-8.9947089947089935</v>
      </c>
      <c r="G14" s="25">
        <v>87</v>
      </c>
      <c r="H14" s="25">
        <v>168</v>
      </c>
      <c r="I14" s="25">
        <v>81</v>
      </c>
      <c r="J14" s="26">
        <v>94.186046511627907</v>
      </c>
      <c r="K14" s="25">
        <v>654</v>
      </c>
      <c r="L14" s="25">
        <v>684</v>
      </c>
      <c r="M14" s="25">
        <v>30</v>
      </c>
      <c r="N14" s="26">
        <v>4.5941807044410412</v>
      </c>
    </row>
    <row r="15" spans="1:14" ht="15" customHeight="1" x14ac:dyDescent="0.2">
      <c r="A15" s="23"/>
      <c r="B15" s="24" t="s">
        <v>17</v>
      </c>
      <c r="C15" s="25">
        <v>42</v>
      </c>
      <c r="D15" s="25">
        <v>48</v>
      </c>
      <c r="E15" s="25">
        <v>9</v>
      </c>
      <c r="F15" s="26">
        <v>19.512195121951219</v>
      </c>
      <c r="G15" s="25">
        <v>21</v>
      </c>
      <c r="H15" s="25">
        <v>12</v>
      </c>
      <c r="I15" s="25">
        <v>-6</v>
      </c>
      <c r="J15" s="26">
        <v>-35</v>
      </c>
      <c r="K15" s="25">
        <v>60</v>
      </c>
      <c r="L15" s="25">
        <v>63</v>
      </c>
      <c r="M15" s="25">
        <v>0</v>
      </c>
      <c r="N15" s="26">
        <v>1.639344262295082</v>
      </c>
    </row>
    <row r="16" spans="1:14" ht="15" customHeight="1" x14ac:dyDescent="0.2">
      <c r="A16" s="23"/>
      <c r="B16" s="24" t="s">
        <v>18</v>
      </c>
      <c r="C16" s="25">
        <v>537</v>
      </c>
      <c r="D16" s="25">
        <v>531</v>
      </c>
      <c r="E16" s="25">
        <v>-6</v>
      </c>
      <c r="F16" s="26">
        <v>-0.93109869646182497</v>
      </c>
      <c r="G16" s="25">
        <v>15</v>
      </c>
      <c r="H16" s="25">
        <v>21</v>
      </c>
      <c r="I16" s="25">
        <v>6</v>
      </c>
      <c r="J16" s="26">
        <v>40</v>
      </c>
      <c r="K16" s="25">
        <v>552</v>
      </c>
      <c r="L16" s="25">
        <v>552</v>
      </c>
      <c r="M16" s="25">
        <v>0</v>
      </c>
      <c r="N16" s="26">
        <v>0.18115942028985507</v>
      </c>
    </row>
    <row r="17" spans="1:14" ht="15" customHeight="1" x14ac:dyDescent="0.2">
      <c r="A17" s="23"/>
      <c r="B17" s="24" t="s">
        <v>19</v>
      </c>
      <c r="C17" s="25">
        <v>234</v>
      </c>
      <c r="D17" s="25">
        <v>222</v>
      </c>
      <c r="E17" s="25">
        <v>-12</v>
      </c>
      <c r="F17" s="26">
        <v>-4.7210300429184553</v>
      </c>
      <c r="G17" s="25">
        <v>3</v>
      </c>
      <c r="H17" s="25">
        <v>0</v>
      </c>
      <c r="I17" s="25">
        <v>0</v>
      </c>
      <c r="J17" s="26">
        <v>-50</v>
      </c>
      <c r="K17" s="25">
        <v>234</v>
      </c>
      <c r="L17" s="25">
        <v>222</v>
      </c>
      <c r="M17" s="25">
        <v>-12</v>
      </c>
      <c r="N17" s="26">
        <v>-5.1063829787234036</v>
      </c>
    </row>
    <row r="18" spans="1:14" ht="15" customHeight="1" x14ac:dyDescent="0.2">
      <c r="A18" s="23"/>
      <c r="B18" s="24" t="s">
        <v>20</v>
      </c>
      <c r="C18" s="25">
        <v>81</v>
      </c>
      <c r="D18" s="25">
        <v>90</v>
      </c>
      <c r="E18" s="25">
        <v>9</v>
      </c>
      <c r="F18" s="26">
        <v>10.975609756097562</v>
      </c>
      <c r="G18" s="25">
        <v>168</v>
      </c>
      <c r="H18" s="25">
        <v>159</v>
      </c>
      <c r="I18" s="25">
        <v>-9</v>
      </c>
      <c r="J18" s="26">
        <v>-5.3571428571428568</v>
      </c>
      <c r="K18" s="25">
        <v>249</v>
      </c>
      <c r="L18" s="25">
        <v>249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13758</v>
      </c>
      <c r="D19" s="29">
        <v>12789</v>
      </c>
      <c r="E19" s="29">
        <v>-969</v>
      </c>
      <c r="F19" s="30">
        <v>-7.0499309542844681</v>
      </c>
      <c r="G19" s="29">
        <v>3024</v>
      </c>
      <c r="H19" s="29">
        <v>3051</v>
      </c>
      <c r="I19" s="29">
        <v>24</v>
      </c>
      <c r="J19" s="30">
        <v>0.82644628099173556</v>
      </c>
      <c r="K19" s="29">
        <v>16785</v>
      </c>
      <c r="L19" s="29">
        <v>15840</v>
      </c>
      <c r="M19" s="29">
        <v>-945</v>
      </c>
      <c r="N19" s="30">
        <v>-5.6303622497616779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11.12.2014&amp;RBerlin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Berlin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2014-12-12T00:15:18Z</dcterms:created>
  <dcterms:modified xsi:type="dcterms:W3CDTF">2014-12-12T00:15:42Z</dcterms:modified>
</cp:coreProperties>
</file>