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Aalen" sheetId="4" r:id="rId1"/>
    <sheet name="Balingen" sheetId="6" r:id="rId2"/>
    <sheet name="Freiburg" sheetId="7" r:id="rId3"/>
    <sheet name="Göppingen" sheetId="8" r:id="rId4"/>
    <sheet name="Heidelberg" sheetId="9" r:id="rId5"/>
    <sheet name="Heilbronn" sheetId="10" r:id="rId6"/>
    <sheet name="Karlsruhe-Rastatt" sheetId="11" r:id="rId7"/>
    <sheet name="Konstanz-Ravensburg" sheetId="12" r:id="rId8"/>
    <sheet name="Lörrach" sheetId="13" r:id="rId9"/>
    <sheet name="Ludwigsburg" sheetId="14" r:id="rId10"/>
    <sheet name="Mannheim" sheetId="15" r:id="rId11"/>
    <sheet name="Nagold-Pforzheim" sheetId="16" r:id="rId12"/>
    <sheet name="Offenburg" sheetId="17" r:id="rId13"/>
    <sheet name="Reutlingen" sheetId="18" r:id="rId14"/>
    <sheet name="Waiblingen" sheetId="19" r:id="rId15"/>
    <sheet name="Schwäbisch Hall-Tauberbischofsh" sheetId="20" r:id="rId16"/>
    <sheet name="Stuttgart" sheetId="21" r:id="rId17"/>
    <sheet name="Ulm" sheetId="22" r:id="rId18"/>
    <sheet name="Rottweil-Villingen-Schwenningen" sheetId="23" r:id="rId19"/>
  </sheets>
  <definedNames>
    <definedName name="_xlnm.Print_Area" localSheetId="0">Aalen!$A$2:$Q$16</definedName>
    <definedName name="_xlnm.Print_Area" localSheetId="1">Balingen!$A$2:$Q$16</definedName>
    <definedName name="_xlnm.Print_Area" localSheetId="2">Freiburg!$A$2:$Q$16</definedName>
    <definedName name="_xlnm.Print_Area" localSheetId="3">Göppingen!$A$2:$Q$16</definedName>
    <definedName name="_xlnm.Print_Area" localSheetId="4">Heidelberg!$A$2:$Q$16</definedName>
    <definedName name="_xlnm.Print_Area" localSheetId="5">Heilbronn!$A$2:$Q$16</definedName>
    <definedName name="_xlnm.Print_Area" localSheetId="6">'Karlsruhe-Rastatt'!$A$2:$Q$16</definedName>
    <definedName name="_xlnm.Print_Area" localSheetId="7">'Konstanz-Ravensburg'!$A$2:$Q$16</definedName>
    <definedName name="_xlnm.Print_Area" localSheetId="8">Lörrach!$A$2:$Q$16</definedName>
    <definedName name="_xlnm.Print_Area" localSheetId="9">Ludwigsburg!$A$2:$Q$16</definedName>
    <definedName name="_xlnm.Print_Area" localSheetId="10">Mannheim!$A$2:$Q$16</definedName>
    <definedName name="_xlnm.Print_Area" localSheetId="11">'Nagold-Pforzheim'!$A$2:$Q$16</definedName>
    <definedName name="_xlnm.Print_Area" localSheetId="12">Offenburg!$A$2:$Q$16</definedName>
    <definedName name="_xlnm.Print_Area" localSheetId="13">Reutlingen!$A$2:$Q$16</definedName>
    <definedName name="_xlnm.Print_Area" localSheetId="18">'Rottweil-Villingen-Schwenningen'!$A$2:$Q$16</definedName>
    <definedName name="_xlnm.Print_Area" localSheetId="15">'Schwäbisch Hall-Tauberbischofsh'!$A$2:$Q$16</definedName>
    <definedName name="_xlnm.Print_Area" localSheetId="16">Stuttgart!$A$2:$Q$16</definedName>
    <definedName name="_xlnm.Print_Area" localSheetId="17">Ulm!$A$2:$Q$16</definedName>
    <definedName name="_xlnm.Print_Area" localSheetId="14">Waiblingen!$A$2:$Q$16</definedName>
  </definedNames>
  <calcPr calcId="145621"/>
</workbook>
</file>

<file path=xl/calcChain.xml><?xml version="1.0" encoding="utf-8"?>
<calcChain xmlns="http://schemas.openxmlformats.org/spreadsheetml/2006/main">
  <c r="O11" i="23" l="1"/>
  <c r="M11" i="23"/>
  <c r="O11" i="22"/>
  <c r="M11" i="22"/>
  <c r="O11" i="21"/>
  <c r="M11" i="21"/>
  <c r="O11" i="20"/>
  <c r="M11" i="20"/>
  <c r="O11" i="19"/>
  <c r="M11" i="19"/>
  <c r="O11" i="18"/>
  <c r="M11" i="18"/>
  <c r="O11" i="17"/>
  <c r="M11" i="17"/>
  <c r="O11" i="16"/>
  <c r="M11" i="16"/>
  <c r="O11" i="15"/>
  <c r="M11" i="15"/>
  <c r="O11" i="14"/>
  <c r="M11" i="14"/>
  <c r="O11" i="13"/>
  <c r="M11" i="13"/>
  <c r="O11" i="12"/>
  <c r="M11" i="12"/>
  <c r="O11" i="11"/>
  <c r="M11" i="11"/>
  <c r="O11" i="10"/>
  <c r="M11" i="10"/>
  <c r="O11" i="9"/>
  <c r="M11" i="9"/>
  <c r="O11" i="8"/>
  <c r="M11" i="8"/>
  <c r="O11" i="7"/>
  <c r="M11" i="7"/>
  <c r="O11" i="6"/>
  <c r="M11" i="6"/>
  <c r="O11" i="4"/>
  <c r="M11" i="4"/>
</calcChain>
</file>

<file path=xl/sharedStrings.xml><?xml version="1.0" encoding="utf-8"?>
<sst xmlns="http://schemas.openxmlformats.org/spreadsheetml/2006/main" count="717" uniqueCount="39">
  <si>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</si>
  <si>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</si>
  <si>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</si>
  <si>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</si>
  <si>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</si>
  <si>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</si>
  <si>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</si>
  <si>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</si>
  <si>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</si>
  <si>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</si>
  <si>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</si>
  <si>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</si>
  <si>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</si>
  <si>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</si>
  <si>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</si>
  <si>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</si>
  <si>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</si>
  <si>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</si>
  <si>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2014 bis zum 30. September 2015, unterteilt nach Zuständigkeitsbereichen und Geschlecht
 in Aalen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</si>
  <si>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</si>
  <si>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2015</t>
  </si>
  <si>
    <t>Neu abgeschlossene Ausbildungsverträge vom 01. Oktober 2014 bis zum 30. September 2015, unterteilt nach Zuständigkeitsbereichen und Geschlecht
 in Balingen</t>
  </si>
  <si>
    <t>Neu abgeschlossene Ausbildungsverträge vom 01. Oktober 2014 bis zum 30. September 2015, unterteilt nach Zuständigkeitsbereichen und Geschlecht
 in Freiburg</t>
  </si>
  <si>
    <t>Neu abgeschlossene Ausbildungsverträge vom 01. Oktober 2014 bis zum 30. September 2015, unterteilt nach Zuständigkeitsbereichen und Geschlecht
 in Göppingen</t>
  </si>
  <si>
    <t>Neu abgeschlossene Ausbildungsverträge vom 01. Oktober 2014 bis zum 30. September 2015, unterteilt nach Zuständigkeitsbereichen und Geschlecht
 in Heidelberg</t>
  </si>
  <si>
    <t>Neu abgeschlossene Ausbildungsverträge vom 01. Oktober 2014 bis zum 30. September 2015, unterteilt nach Zuständigkeitsbereichen und Geschlecht
 in Heilbronn</t>
  </si>
  <si>
    <t>Neu abgeschlossene Ausbildungsverträge vom 01. Oktober 2014 bis zum 30. September 2015, unterteilt nach Zuständigkeitsbereichen und Geschlecht
 in Karlsruhe-Rastatt</t>
  </si>
  <si>
    <t>Neu abgeschlossene Ausbildungsverträge vom 01. Oktober 2014 bis zum 30. September 2015, unterteilt nach Zuständigkeitsbereichen und Geschlecht
 in Konstanz-Ravensburg</t>
  </si>
  <si>
    <t>Neu abgeschlossene Ausbildungsverträge vom 01. Oktober 2014 bis zum 30. September 2015, unterteilt nach Zuständigkeitsbereichen und Geschlecht
 in Lörrach</t>
  </si>
  <si>
    <t>Neu abgeschlossene Ausbildungsverträge vom 01. Oktober 2014 bis zum 30. September 2015, unterteilt nach Zuständigkeitsbereichen und Geschlecht
 in Ludwigsburg</t>
  </si>
  <si>
    <t>Neu abgeschlossene Ausbildungsverträge vom 01. Oktober 2014 bis zum 30. September 2015, unterteilt nach Zuständigkeitsbereichen und Geschlecht
 in Mannheim</t>
  </si>
  <si>
    <t>Neu abgeschlossene Ausbildungsverträge vom 01. Oktober 2014 bis zum 30. September 2015, unterteilt nach Zuständigkeitsbereichen und Geschlecht
 in Nagold-Pforzheim</t>
  </si>
  <si>
    <t>Neu abgeschlossene Ausbildungsverträge vom 01. Oktober 2014 bis zum 30. September 2015, unterteilt nach Zuständigkeitsbereichen und Geschlecht
 in Offenburg</t>
  </si>
  <si>
    <t>Neu abgeschlossene Ausbildungsverträge vom 01. Oktober 2014 bis zum 30. September 2015, unterteilt nach Zuständigkeitsbereichen und Geschlecht
 in Reutlingen</t>
  </si>
  <si>
    <t>Neu abgeschlossene Ausbildungsverträge vom 01. Oktober 2014 bis zum 30. September 2015, unterteilt nach Zuständigkeitsbereichen und Geschlecht
 in Waiblingen</t>
  </si>
  <si>
    <t>Neu abgeschlossene Ausbildungsverträge vom 01. Oktober 2014 bis zum 30. September 2015, unterteilt nach Zuständigkeitsbereichen und Geschlecht
 in Schwäbisch Hall-Tauberbischofsheim</t>
  </si>
  <si>
    <t>Neu abgeschlossene Ausbildungsverträge vom 01. Oktober 2014 bis zum 30. September 2015, unterteilt nach Zuständigkeitsbereichen und Geschlecht
 in Stuttgart</t>
  </si>
  <si>
    <t>Neu abgeschlossene Ausbildungsverträge vom 01. Oktober 2014 bis zum 30. September 2015, unterteilt nach Zuständigkeitsbereichen und Geschlecht
 in Ulm</t>
  </si>
  <si>
    <t>Neu abgeschlossene Ausbildungsverträge vom 01. Oktober 2014 bis zum 30. September 2015, unterteilt nach Zuständigkeitsbereichen und Geschlecht
 in Rottweil-Villingen-Schwenningen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</si>
</sst>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0.doc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1.doc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2.doc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3.doc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4.doc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5.doc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6.doc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7.doc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8.doc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9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6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7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8.doc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9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1029</v>
      </c>
      <c r="D5" s="24">
        <v>62.843197071384992</v>
      </c>
      <c r="E5" s="23">
        <v>609</v>
      </c>
      <c r="F5" s="24">
        <v>37.156802928615008</v>
      </c>
      <c r="G5" s="25">
        <v>1638</v>
      </c>
      <c r="H5" s="23">
        <v>105</v>
      </c>
      <c r="I5" s="24">
        <v>55.913978494623649</v>
      </c>
      <c r="J5" s="23">
        <v>81</v>
      </c>
      <c r="K5" s="24">
        <v>44.086021505376344</v>
      </c>
      <c r="L5" s="25">
        <v>186</v>
      </c>
      <c r="M5" s="23">
        <v>1134</v>
      </c>
      <c r="N5" s="24">
        <v>62.136986301369866</v>
      </c>
      <c r="O5" s="23">
        <v>690</v>
      </c>
      <c r="P5" s="26">
        <v>37.863013698630141</v>
      </c>
      <c r="Q5" s="25">
        <v>1824</v>
      </c>
    </row>
    <row r="6" spans="1:17" ht="15" customHeight="1" x14ac:dyDescent="0.2">
      <c r="A6" s="21"/>
      <c r="B6" s="22" t="s">
        <v>10</v>
      </c>
      <c r="C6" s="23">
        <v>330</v>
      </c>
      <c r="D6" s="24">
        <v>69.392033542976932</v>
      </c>
      <c r="E6" s="23">
        <v>147</v>
      </c>
      <c r="F6" s="24">
        <v>30.607966457023061</v>
      </c>
      <c r="G6" s="25">
        <v>477</v>
      </c>
      <c r="H6" s="23">
        <v>282</v>
      </c>
      <c r="I6" s="24">
        <v>81.213872832369944</v>
      </c>
      <c r="J6" s="23">
        <v>66</v>
      </c>
      <c r="K6" s="24">
        <v>18.786127167630056</v>
      </c>
      <c r="L6" s="25">
        <v>345</v>
      </c>
      <c r="M6" s="23">
        <v>612</v>
      </c>
      <c r="N6" s="24">
        <v>74.362089914945315</v>
      </c>
      <c r="O6" s="23">
        <v>210</v>
      </c>
      <c r="P6" s="26">
        <v>25.637910085054678</v>
      </c>
      <c r="Q6" s="25">
        <v>822</v>
      </c>
    </row>
    <row r="7" spans="1:17" ht="15" customHeight="1" x14ac:dyDescent="0.2">
      <c r="A7" s="21"/>
      <c r="B7" s="22" t="s">
        <v>11</v>
      </c>
      <c r="C7" s="23">
        <v>24</v>
      </c>
      <c r="D7" s="24">
        <v>32</v>
      </c>
      <c r="E7" s="23">
        <v>51</v>
      </c>
      <c r="F7" s="24">
        <v>68</v>
      </c>
      <c r="G7" s="25">
        <v>75</v>
      </c>
      <c r="H7" s="23">
        <v>3</v>
      </c>
      <c r="I7" s="24">
        <v>12.5</v>
      </c>
      <c r="J7" s="23">
        <v>15</v>
      </c>
      <c r="K7" s="24">
        <v>87.5</v>
      </c>
      <c r="L7" s="25">
        <v>15</v>
      </c>
      <c r="M7" s="23">
        <v>27</v>
      </c>
      <c r="N7" s="24">
        <v>28.571428571428569</v>
      </c>
      <c r="O7" s="23">
        <v>66</v>
      </c>
      <c r="P7" s="26">
        <v>71.428571428571431</v>
      </c>
      <c r="Q7" s="25">
        <v>90</v>
      </c>
    </row>
    <row r="8" spans="1:17" ht="15" customHeight="1" x14ac:dyDescent="0.2">
      <c r="A8" s="21"/>
      <c r="B8" s="22" t="s">
        <v>12</v>
      </c>
      <c r="C8" s="23">
        <v>21</v>
      </c>
      <c r="D8" s="24">
        <v>67.741935483870961</v>
      </c>
      <c r="E8" s="23">
        <v>9</v>
      </c>
      <c r="F8" s="24">
        <v>32.258064516129032</v>
      </c>
      <c r="G8" s="25">
        <v>30</v>
      </c>
      <c r="H8" s="23">
        <v>15</v>
      </c>
      <c r="I8" s="24">
        <v>65.217391304347828</v>
      </c>
      <c r="J8" s="23">
        <v>9</v>
      </c>
      <c r="K8" s="24">
        <v>34.782608695652172</v>
      </c>
      <c r="L8" s="25">
        <v>24</v>
      </c>
      <c r="M8" s="23">
        <v>36</v>
      </c>
      <c r="N8" s="24">
        <v>66.666666666666657</v>
      </c>
      <c r="O8" s="23">
        <v>18</v>
      </c>
      <c r="P8" s="26">
        <v>33.333333333333329</v>
      </c>
      <c r="Q8" s="25">
        <v>54</v>
      </c>
    </row>
    <row r="9" spans="1:17" ht="15" customHeight="1" x14ac:dyDescent="0.2">
      <c r="A9" s="21"/>
      <c r="B9" s="22" t="s">
        <v>13</v>
      </c>
      <c r="C9" s="23">
        <v>3</v>
      </c>
      <c r="D9" s="24">
        <v>2.2857142857142856</v>
      </c>
      <c r="E9" s="23">
        <v>171</v>
      </c>
      <c r="F9" s="24">
        <v>97.714285714285708</v>
      </c>
      <c r="G9" s="25">
        <v>174</v>
      </c>
      <c r="H9" s="23">
        <v>3</v>
      </c>
      <c r="I9" s="24">
        <v>17.647058823529413</v>
      </c>
      <c r="J9" s="23">
        <v>15</v>
      </c>
      <c r="K9" s="24">
        <v>82.35294117647058</v>
      </c>
      <c r="L9" s="25">
        <v>18</v>
      </c>
      <c r="M9" s="23">
        <v>6</v>
      </c>
      <c r="N9" s="24">
        <v>3.6458333333333335</v>
      </c>
      <c r="O9" s="23">
        <v>186</v>
      </c>
      <c r="P9" s="26">
        <v>96.354166666666657</v>
      </c>
      <c r="Q9" s="25">
        <v>192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25</v>
      </c>
      <c r="E10" s="23">
        <v>3</v>
      </c>
      <c r="F10" s="24">
        <v>75</v>
      </c>
      <c r="G10" s="25">
        <v>3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20</v>
      </c>
      <c r="O10" s="23">
        <v>3</v>
      </c>
      <c r="P10" s="26">
        <v>80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1410</v>
      </c>
      <c r="D12" s="34">
        <v>58.767180341524359</v>
      </c>
      <c r="E12" s="33">
        <v>990</v>
      </c>
      <c r="F12" s="34">
        <v>41.232819658475634</v>
      </c>
      <c r="G12" s="35">
        <v>2400</v>
      </c>
      <c r="H12" s="33">
        <v>405</v>
      </c>
      <c r="I12" s="34">
        <v>68.760611205432937</v>
      </c>
      <c r="J12" s="33">
        <v>183</v>
      </c>
      <c r="K12" s="34">
        <v>31.239388794567063</v>
      </c>
      <c r="L12" s="35">
        <v>588</v>
      </c>
      <c r="M12" s="33">
        <v>1815</v>
      </c>
      <c r="N12" s="34">
        <v>60.735785953177256</v>
      </c>
      <c r="O12" s="33">
        <v>1173</v>
      </c>
      <c r="P12" s="36">
        <v>39.264214046822744</v>
      </c>
      <c r="Q12" s="35">
        <v>2991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27.01.2016&amp;RAalen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888</v>
      </c>
      <c r="D5" s="24">
        <v>59.624413145539904</v>
      </c>
      <c r="E5" s="23">
        <v>603</v>
      </c>
      <c r="F5" s="24">
        <v>40.375586854460096</v>
      </c>
      <c r="G5" s="25">
        <v>1491</v>
      </c>
      <c r="H5" s="23">
        <v>132</v>
      </c>
      <c r="I5" s="24">
        <v>58.482142857142861</v>
      </c>
      <c r="J5" s="23">
        <v>93</v>
      </c>
      <c r="K5" s="24">
        <v>41.517857142857146</v>
      </c>
      <c r="L5" s="25">
        <v>225</v>
      </c>
      <c r="M5" s="23">
        <v>1020</v>
      </c>
      <c r="N5" s="24">
        <v>59.475218658892125</v>
      </c>
      <c r="O5" s="23">
        <v>696</v>
      </c>
      <c r="P5" s="26">
        <v>40.524781341107875</v>
      </c>
      <c r="Q5" s="25">
        <v>1716</v>
      </c>
    </row>
    <row r="6" spans="1:17" ht="15" customHeight="1" x14ac:dyDescent="0.2">
      <c r="A6" s="21"/>
      <c r="B6" s="22" t="s">
        <v>10</v>
      </c>
      <c r="C6" s="23">
        <v>237</v>
      </c>
      <c r="D6" s="24">
        <v>62.467191601049862</v>
      </c>
      <c r="E6" s="23">
        <v>144</v>
      </c>
      <c r="F6" s="24">
        <v>37.532808398950131</v>
      </c>
      <c r="G6" s="25">
        <v>381</v>
      </c>
      <c r="H6" s="23">
        <v>351</v>
      </c>
      <c r="I6" s="24">
        <v>88.161209068010066</v>
      </c>
      <c r="J6" s="23">
        <v>48</v>
      </c>
      <c r="K6" s="24">
        <v>11.838790931989925</v>
      </c>
      <c r="L6" s="25">
        <v>396</v>
      </c>
      <c r="M6" s="23">
        <v>588</v>
      </c>
      <c r="N6" s="24">
        <v>75.578406169665811</v>
      </c>
      <c r="O6" s="23">
        <v>189</v>
      </c>
      <c r="P6" s="26">
        <v>24.421593830334189</v>
      </c>
      <c r="Q6" s="25">
        <v>777</v>
      </c>
    </row>
    <row r="7" spans="1:17" ht="15" customHeight="1" x14ac:dyDescent="0.2">
      <c r="A7" s="21"/>
      <c r="B7" s="22" t="s">
        <v>11</v>
      </c>
      <c r="C7" s="23">
        <v>18</v>
      </c>
      <c r="D7" s="24">
        <v>32.142857142857146</v>
      </c>
      <c r="E7" s="23">
        <v>39</v>
      </c>
      <c r="F7" s="24">
        <v>67.857142857142861</v>
      </c>
      <c r="G7" s="25">
        <v>57</v>
      </c>
      <c r="H7" s="23">
        <v>6</v>
      </c>
      <c r="I7" s="24">
        <v>15.625</v>
      </c>
      <c r="J7" s="23">
        <v>27</v>
      </c>
      <c r="K7" s="24">
        <v>84.375</v>
      </c>
      <c r="L7" s="25">
        <v>33</v>
      </c>
      <c r="M7" s="23">
        <v>24</v>
      </c>
      <c r="N7" s="24">
        <v>26.136363636363637</v>
      </c>
      <c r="O7" s="23">
        <v>66</v>
      </c>
      <c r="P7" s="26">
        <v>73.86363636363636</v>
      </c>
      <c r="Q7" s="25">
        <v>87</v>
      </c>
    </row>
    <row r="8" spans="1:17" ht="15" customHeight="1" x14ac:dyDescent="0.2">
      <c r="A8" s="21"/>
      <c r="B8" s="22" t="s">
        <v>12</v>
      </c>
      <c r="C8" s="23">
        <v>42</v>
      </c>
      <c r="D8" s="24">
        <v>85.416666666666657</v>
      </c>
      <c r="E8" s="23">
        <v>6</v>
      </c>
      <c r="F8" s="24">
        <v>14.583333333333334</v>
      </c>
      <c r="G8" s="25">
        <v>48</v>
      </c>
      <c r="H8" s="23">
        <v>12</v>
      </c>
      <c r="I8" s="24">
        <v>57.894736842105267</v>
      </c>
      <c r="J8" s="23">
        <v>9</v>
      </c>
      <c r="K8" s="24">
        <v>42.105263157894733</v>
      </c>
      <c r="L8" s="25">
        <v>18</v>
      </c>
      <c r="M8" s="23">
        <v>51</v>
      </c>
      <c r="N8" s="24">
        <v>77.611940298507463</v>
      </c>
      <c r="O8" s="23">
        <v>15</v>
      </c>
      <c r="P8" s="26">
        <v>22.388059701492537</v>
      </c>
      <c r="Q8" s="25">
        <v>66</v>
      </c>
    </row>
    <row r="9" spans="1:17" ht="15" customHeight="1" x14ac:dyDescent="0.2">
      <c r="A9" s="21"/>
      <c r="B9" s="22" t="s">
        <v>13</v>
      </c>
      <c r="C9" s="23">
        <v>12</v>
      </c>
      <c r="D9" s="24">
        <v>5.6338028169014089</v>
      </c>
      <c r="E9" s="23">
        <v>201</v>
      </c>
      <c r="F9" s="24">
        <v>94.366197183098592</v>
      </c>
      <c r="G9" s="25">
        <v>213</v>
      </c>
      <c r="H9" s="23">
        <v>0</v>
      </c>
      <c r="I9" s="24">
        <v>5</v>
      </c>
      <c r="J9" s="23">
        <v>18</v>
      </c>
      <c r="K9" s="24">
        <v>95</v>
      </c>
      <c r="L9" s="25">
        <v>21</v>
      </c>
      <c r="M9" s="23">
        <v>12</v>
      </c>
      <c r="N9" s="24">
        <v>5.5793991416309012</v>
      </c>
      <c r="O9" s="23">
        <v>219</v>
      </c>
      <c r="P9" s="26">
        <v>94.420600858369099</v>
      </c>
      <c r="Q9" s="25">
        <v>234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12</v>
      </c>
      <c r="P10" s="26">
        <v>100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1197</v>
      </c>
      <c r="D12" s="34">
        <v>54.429804634257152</v>
      </c>
      <c r="E12" s="33">
        <v>1002</v>
      </c>
      <c r="F12" s="34">
        <v>45.57019536574284</v>
      </c>
      <c r="G12" s="35">
        <v>2202</v>
      </c>
      <c r="H12" s="33">
        <v>498</v>
      </c>
      <c r="I12" s="34">
        <v>71.965317919075147</v>
      </c>
      <c r="J12" s="33">
        <v>195</v>
      </c>
      <c r="K12" s="34">
        <v>28.034682080924856</v>
      </c>
      <c r="L12" s="35">
        <v>693</v>
      </c>
      <c r="M12" s="33">
        <v>1695</v>
      </c>
      <c r="N12" s="34">
        <v>58.624265468371931</v>
      </c>
      <c r="O12" s="33">
        <v>1197</v>
      </c>
      <c r="P12" s="36">
        <v>41.375734531628069</v>
      </c>
      <c r="Q12" s="35">
        <v>2892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27.01.2016&amp;RLudwigsburg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126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126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927</v>
      </c>
      <c r="D5" s="24">
        <v>60.972404730617612</v>
      </c>
      <c r="E5" s="23">
        <v>594</v>
      </c>
      <c r="F5" s="24">
        <v>39.027595269382395</v>
      </c>
      <c r="G5" s="25">
        <v>1521</v>
      </c>
      <c r="H5" s="23">
        <v>81</v>
      </c>
      <c r="I5" s="24">
        <v>47.928994082840234</v>
      </c>
      <c r="J5" s="23">
        <v>87</v>
      </c>
      <c r="K5" s="24">
        <v>52.071005917159766</v>
      </c>
      <c r="L5" s="25">
        <v>168</v>
      </c>
      <c r="M5" s="23">
        <v>1008</v>
      </c>
      <c r="N5" s="24">
        <v>59.668835008870488</v>
      </c>
      <c r="O5" s="23">
        <v>681</v>
      </c>
      <c r="P5" s="26">
        <v>40.331164991129512</v>
      </c>
      <c r="Q5" s="25">
        <v>1692</v>
      </c>
    </row>
    <row r="6" spans="1:17" ht="15" customHeight="1" x14ac:dyDescent="0.2">
      <c r="A6" s="21"/>
      <c r="B6" s="22" t="s">
        <v>10</v>
      </c>
      <c r="C6" s="23">
        <v>303</v>
      </c>
      <c r="D6" s="24">
        <v>75.689223057644099</v>
      </c>
      <c r="E6" s="23">
        <v>96</v>
      </c>
      <c r="F6" s="24">
        <v>24.31077694235589</v>
      </c>
      <c r="G6" s="25">
        <v>399</v>
      </c>
      <c r="H6" s="23">
        <v>75</v>
      </c>
      <c r="I6" s="24">
        <v>67.272727272727266</v>
      </c>
      <c r="J6" s="23">
        <v>36</v>
      </c>
      <c r="K6" s="24">
        <v>32.727272727272727</v>
      </c>
      <c r="L6" s="25">
        <v>111</v>
      </c>
      <c r="M6" s="23">
        <v>375</v>
      </c>
      <c r="N6" s="24">
        <v>73.870333988212181</v>
      </c>
      <c r="O6" s="23">
        <v>132</v>
      </c>
      <c r="P6" s="26">
        <v>26.129666011787815</v>
      </c>
      <c r="Q6" s="25">
        <v>510</v>
      </c>
    </row>
    <row r="7" spans="1:17" ht="15" customHeight="1" x14ac:dyDescent="0.2">
      <c r="A7" s="21"/>
      <c r="B7" s="22" t="s">
        <v>11</v>
      </c>
      <c r="C7" s="23">
        <v>15</v>
      </c>
      <c r="D7" s="24">
        <v>38.095238095238095</v>
      </c>
      <c r="E7" s="23">
        <v>27</v>
      </c>
      <c r="F7" s="24">
        <v>61.904761904761905</v>
      </c>
      <c r="G7" s="25">
        <v>42</v>
      </c>
      <c r="H7" s="23">
        <v>3</v>
      </c>
      <c r="I7" s="24">
        <v>15.384615384615385</v>
      </c>
      <c r="J7" s="23">
        <v>12</v>
      </c>
      <c r="K7" s="24">
        <v>84.615384615384613</v>
      </c>
      <c r="L7" s="25">
        <v>12</v>
      </c>
      <c r="M7" s="23">
        <v>18</v>
      </c>
      <c r="N7" s="24">
        <v>32.727272727272727</v>
      </c>
      <c r="O7" s="23">
        <v>36</v>
      </c>
      <c r="P7" s="26">
        <v>67.272727272727266</v>
      </c>
      <c r="Q7" s="25">
        <v>54</v>
      </c>
    </row>
    <row r="8" spans="1:17" ht="15" customHeight="1" x14ac:dyDescent="0.2">
      <c r="A8" s="21"/>
      <c r="B8" s="22" t="s">
        <v>12</v>
      </c>
      <c r="C8" s="23">
        <v>9</v>
      </c>
      <c r="D8" s="24">
        <v>72.727272727272734</v>
      </c>
      <c r="E8" s="23">
        <v>3</v>
      </c>
      <c r="F8" s="24">
        <v>27.27272727272727</v>
      </c>
      <c r="G8" s="25">
        <v>12</v>
      </c>
      <c r="H8" s="23">
        <v>9</v>
      </c>
      <c r="I8" s="24">
        <v>75</v>
      </c>
      <c r="J8" s="23">
        <v>3</v>
      </c>
      <c r="K8" s="24">
        <v>25</v>
      </c>
      <c r="L8" s="25">
        <v>12</v>
      </c>
      <c r="M8" s="23">
        <v>18</v>
      </c>
      <c r="N8" s="24">
        <v>73.91304347826086</v>
      </c>
      <c r="O8" s="23">
        <v>6</v>
      </c>
      <c r="P8" s="26">
        <v>26.086956521739129</v>
      </c>
      <c r="Q8" s="25">
        <v>24</v>
      </c>
    </row>
    <row r="9" spans="1:17" ht="15" customHeight="1" x14ac:dyDescent="0.2">
      <c r="A9" s="21"/>
      <c r="B9" s="22" t="s">
        <v>13</v>
      </c>
      <c r="C9" s="23">
        <v>15</v>
      </c>
      <c r="D9" s="24">
        <v>6.8965517241379306</v>
      </c>
      <c r="E9" s="23">
        <v>189</v>
      </c>
      <c r="F9" s="24">
        <v>93.103448275862064</v>
      </c>
      <c r="G9" s="25">
        <v>204</v>
      </c>
      <c r="H9" s="23">
        <v>3</v>
      </c>
      <c r="I9" s="24">
        <v>18.181818181818183</v>
      </c>
      <c r="J9" s="23">
        <v>18</v>
      </c>
      <c r="K9" s="24">
        <v>81.818181818181827</v>
      </c>
      <c r="L9" s="25">
        <v>21</v>
      </c>
      <c r="M9" s="23">
        <v>18</v>
      </c>
      <c r="N9" s="24">
        <v>8</v>
      </c>
      <c r="O9" s="23">
        <v>207</v>
      </c>
      <c r="P9" s="26">
        <v>92</v>
      </c>
      <c r="Q9" s="25">
        <v>225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1269</v>
      </c>
      <c r="D12" s="34">
        <v>58.085203847915714</v>
      </c>
      <c r="E12" s="33">
        <v>915</v>
      </c>
      <c r="F12" s="34">
        <v>41.914796152084286</v>
      </c>
      <c r="G12" s="35">
        <v>2184</v>
      </c>
      <c r="H12" s="33">
        <v>171</v>
      </c>
      <c r="I12" s="34">
        <v>52.147239263803677</v>
      </c>
      <c r="J12" s="33">
        <v>156</v>
      </c>
      <c r="K12" s="34">
        <v>47.852760736196323</v>
      </c>
      <c r="L12" s="35">
        <v>327</v>
      </c>
      <c r="M12" s="33">
        <v>1437</v>
      </c>
      <c r="N12" s="34">
        <v>57.313670785173379</v>
      </c>
      <c r="O12" s="33">
        <v>1071</v>
      </c>
      <c r="P12" s="36">
        <v>42.686329214826621</v>
      </c>
      <c r="Q12" s="35">
        <v>2508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27.01.2016&amp;RMannheim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228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2289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1311</v>
      </c>
      <c r="D5" s="24">
        <v>63.180722891566262</v>
      </c>
      <c r="E5" s="23">
        <v>765</v>
      </c>
      <c r="F5" s="24">
        <v>36.819277108433738</v>
      </c>
      <c r="G5" s="25">
        <v>2076</v>
      </c>
      <c r="H5" s="23">
        <v>186</v>
      </c>
      <c r="I5" s="24">
        <v>56.92307692307692</v>
      </c>
      <c r="J5" s="23">
        <v>141</v>
      </c>
      <c r="K5" s="24">
        <v>43.07692307692308</v>
      </c>
      <c r="L5" s="25">
        <v>324</v>
      </c>
      <c r="M5" s="23">
        <v>1497</v>
      </c>
      <c r="N5" s="24">
        <v>62.333333333333329</v>
      </c>
      <c r="O5" s="23">
        <v>903</v>
      </c>
      <c r="P5" s="26">
        <v>37.666666666666664</v>
      </c>
      <c r="Q5" s="25">
        <v>2400</v>
      </c>
    </row>
    <row r="6" spans="1:17" ht="15" customHeight="1" x14ac:dyDescent="0.2">
      <c r="A6" s="21"/>
      <c r="B6" s="22" t="s">
        <v>10</v>
      </c>
      <c r="C6" s="23">
        <v>369</v>
      </c>
      <c r="D6" s="24">
        <v>70.769230769230774</v>
      </c>
      <c r="E6" s="23">
        <v>153</v>
      </c>
      <c r="F6" s="24">
        <v>29.230769230769234</v>
      </c>
      <c r="G6" s="25">
        <v>519</v>
      </c>
      <c r="H6" s="23">
        <v>486</v>
      </c>
      <c r="I6" s="24">
        <v>79.802955665024626</v>
      </c>
      <c r="J6" s="23">
        <v>123</v>
      </c>
      <c r="K6" s="24">
        <v>20.19704433497537</v>
      </c>
      <c r="L6" s="25">
        <v>609</v>
      </c>
      <c r="M6" s="23">
        <v>855</v>
      </c>
      <c r="N6" s="24">
        <v>75.642161204605856</v>
      </c>
      <c r="O6" s="23">
        <v>276</v>
      </c>
      <c r="P6" s="26">
        <v>24.357838795394155</v>
      </c>
      <c r="Q6" s="25">
        <v>1128</v>
      </c>
    </row>
    <row r="7" spans="1:17" ht="15" customHeight="1" x14ac:dyDescent="0.2">
      <c r="A7" s="21"/>
      <c r="B7" s="22" t="s">
        <v>11</v>
      </c>
      <c r="C7" s="23">
        <v>21</v>
      </c>
      <c r="D7" s="24">
        <v>37.735849056603776</v>
      </c>
      <c r="E7" s="23">
        <v>33</v>
      </c>
      <c r="F7" s="24">
        <v>62.264150943396224</v>
      </c>
      <c r="G7" s="25">
        <v>54</v>
      </c>
      <c r="H7" s="23">
        <v>9</v>
      </c>
      <c r="I7" s="24">
        <v>24.324324324324326</v>
      </c>
      <c r="J7" s="23">
        <v>27</v>
      </c>
      <c r="K7" s="24">
        <v>75.675675675675677</v>
      </c>
      <c r="L7" s="25">
        <v>36</v>
      </c>
      <c r="M7" s="23">
        <v>30</v>
      </c>
      <c r="N7" s="24">
        <v>32.222222222222221</v>
      </c>
      <c r="O7" s="23">
        <v>60</v>
      </c>
      <c r="P7" s="26">
        <v>67.777777777777786</v>
      </c>
      <c r="Q7" s="25">
        <v>90</v>
      </c>
    </row>
    <row r="8" spans="1:17" ht="15" customHeight="1" x14ac:dyDescent="0.2">
      <c r="A8" s="21"/>
      <c r="B8" s="22" t="s">
        <v>12</v>
      </c>
      <c r="C8" s="23">
        <v>36</v>
      </c>
      <c r="D8" s="24">
        <v>81.818181818181827</v>
      </c>
      <c r="E8" s="23">
        <v>9</v>
      </c>
      <c r="F8" s="24">
        <v>18.181818181818183</v>
      </c>
      <c r="G8" s="25">
        <v>45</v>
      </c>
      <c r="H8" s="23">
        <v>9</v>
      </c>
      <c r="I8" s="24">
        <v>55.555555555555557</v>
      </c>
      <c r="J8" s="23">
        <v>9</v>
      </c>
      <c r="K8" s="24">
        <v>44.444444444444443</v>
      </c>
      <c r="L8" s="25">
        <v>18</v>
      </c>
      <c r="M8" s="23">
        <v>45</v>
      </c>
      <c r="N8" s="24">
        <v>74.193548387096769</v>
      </c>
      <c r="O8" s="23">
        <v>15</v>
      </c>
      <c r="P8" s="26">
        <v>25.806451612903224</v>
      </c>
      <c r="Q8" s="25">
        <v>63</v>
      </c>
    </row>
    <row r="9" spans="1:17" ht="15" customHeight="1" x14ac:dyDescent="0.2">
      <c r="A9" s="21"/>
      <c r="B9" s="22" t="s">
        <v>13</v>
      </c>
      <c r="C9" s="23">
        <v>3</v>
      </c>
      <c r="D9" s="24">
        <v>1.9607843137254901</v>
      </c>
      <c r="E9" s="23">
        <v>201</v>
      </c>
      <c r="F9" s="24">
        <v>98.039215686274503</v>
      </c>
      <c r="G9" s="25">
        <v>204</v>
      </c>
      <c r="H9" s="23">
        <v>0</v>
      </c>
      <c r="I9" s="24">
        <v>5.2631578947368416</v>
      </c>
      <c r="J9" s="23">
        <v>18</v>
      </c>
      <c r="K9" s="24">
        <v>94.73684210526315</v>
      </c>
      <c r="L9" s="25">
        <v>18</v>
      </c>
      <c r="M9" s="23">
        <v>6</v>
      </c>
      <c r="N9" s="24">
        <v>2.2421524663677128</v>
      </c>
      <c r="O9" s="23">
        <v>219</v>
      </c>
      <c r="P9" s="26">
        <v>97.757847533632287</v>
      </c>
      <c r="Q9" s="25">
        <v>222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14.285714285714285</v>
      </c>
      <c r="E10" s="23">
        <v>18</v>
      </c>
      <c r="F10" s="24">
        <v>85.714285714285708</v>
      </c>
      <c r="G10" s="25">
        <v>21</v>
      </c>
      <c r="H10" s="23">
        <v>0</v>
      </c>
      <c r="I10" s="24">
        <v>100</v>
      </c>
      <c r="J10" s="23">
        <v>0</v>
      </c>
      <c r="K10" s="24">
        <v>0</v>
      </c>
      <c r="L10" s="25">
        <v>0</v>
      </c>
      <c r="M10" s="23">
        <v>3</v>
      </c>
      <c r="N10" s="24">
        <v>18.181818181818183</v>
      </c>
      <c r="O10" s="23">
        <v>18</v>
      </c>
      <c r="P10" s="26">
        <v>81.818181818181827</v>
      </c>
      <c r="Q10" s="25">
        <v>21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1743</v>
      </c>
      <c r="D12" s="34">
        <v>59.718889269797735</v>
      </c>
      <c r="E12" s="33">
        <v>1176</v>
      </c>
      <c r="F12" s="34">
        <v>40.281110730202265</v>
      </c>
      <c r="G12" s="35">
        <v>2916</v>
      </c>
      <c r="H12" s="33">
        <v>693</v>
      </c>
      <c r="I12" s="34">
        <v>68.582755203171459</v>
      </c>
      <c r="J12" s="33">
        <v>318</v>
      </c>
      <c r="K12" s="34">
        <v>31.417244796828541</v>
      </c>
      <c r="L12" s="35">
        <v>1008</v>
      </c>
      <c r="M12" s="33">
        <v>2433</v>
      </c>
      <c r="N12" s="34">
        <v>61.996943453897089</v>
      </c>
      <c r="O12" s="33">
        <v>1491</v>
      </c>
      <c r="P12" s="36">
        <v>38.003056546102904</v>
      </c>
      <c r="Q12" s="35">
        <v>3927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27.01.2016&amp;RNagold-Pforzheim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331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331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1059</v>
      </c>
      <c r="D5" s="24">
        <v>64.316109422492389</v>
      </c>
      <c r="E5" s="23">
        <v>588</v>
      </c>
      <c r="F5" s="24">
        <v>35.683890577507597</v>
      </c>
      <c r="G5" s="25">
        <v>1644</v>
      </c>
      <c r="H5" s="23">
        <v>171</v>
      </c>
      <c r="I5" s="24">
        <v>66.929133858267718</v>
      </c>
      <c r="J5" s="23">
        <v>84</v>
      </c>
      <c r="K5" s="24">
        <v>33.070866141732289</v>
      </c>
      <c r="L5" s="25">
        <v>255</v>
      </c>
      <c r="M5" s="23">
        <v>1227</v>
      </c>
      <c r="N5" s="24">
        <v>64.665613480779356</v>
      </c>
      <c r="O5" s="23">
        <v>672</v>
      </c>
      <c r="P5" s="26">
        <v>35.334386519220644</v>
      </c>
      <c r="Q5" s="25">
        <v>1899</v>
      </c>
    </row>
    <row r="6" spans="1:17" ht="15" customHeight="1" x14ac:dyDescent="0.2">
      <c r="A6" s="21"/>
      <c r="B6" s="22" t="s">
        <v>10</v>
      </c>
      <c r="C6" s="23">
        <v>450</v>
      </c>
      <c r="D6" s="24">
        <v>74.833333333333329</v>
      </c>
      <c r="E6" s="23">
        <v>150</v>
      </c>
      <c r="F6" s="24">
        <v>25.166666666666664</v>
      </c>
      <c r="G6" s="25">
        <v>600</v>
      </c>
      <c r="H6" s="23">
        <v>240</v>
      </c>
      <c r="I6" s="24">
        <v>79.666666666666657</v>
      </c>
      <c r="J6" s="23">
        <v>60</v>
      </c>
      <c r="K6" s="24">
        <v>20.333333333333332</v>
      </c>
      <c r="L6" s="25">
        <v>300</v>
      </c>
      <c r="M6" s="23">
        <v>687</v>
      </c>
      <c r="N6" s="24">
        <v>76.444444444444443</v>
      </c>
      <c r="O6" s="23">
        <v>213</v>
      </c>
      <c r="P6" s="26">
        <v>23.555555555555554</v>
      </c>
      <c r="Q6" s="25">
        <v>900</v>
      </c>
    </row>
    <row r="7" spans="1:17" ht="15" customHeight="1" x14ac:dyDescent="0.2">
      <c r="A7" s="21"/>
      <c r="B7" s="22" t="s">
        <v>11</v>
      </c>
      <c r="C7" s="23">
        <v>21</v>
      </c>
      <c r="D7" s="24">
        <v>50</v>
      </c>
      <c r="E7" s="23">
        <v>21</v>
      </c>
      <c r="F7" s="24">
        <v>50</v>
      </c>
      <c r="G7" s="25">
        <v>42</v>
      </c>
      <c r="H7" s="23">
        <v>3</v>
      </c>
      <c r="I7" s="24">
        <v>11.111111111111111</v>
      </c>
      <c r="J7" s="23">
        <v>15</v>
      </c>
      <c r="K7" s="24">
        <v>88.888888888888886</v>
      </c>
      <c r="L7" s="25">
        <v>18</v>
      </c>
      <c r="M7" s="23">
        <v>24</v>
      </c>
      <c r="N7" s="24">
        <v>38.333333333333336</v>
      </c>
      <c r="O7" s="23">
        <v>36</v>
      </c>
      <c r="P7" s="26">
        <v>61.666666666666671</v>
      </c>
      <c r="Q7" s="25">
        <v>60</v>
      </c>
    </row>
    <row r="8" spans="1:17" ht="15" customHeight="1" x14ac:dyDescent="0.2">
      <c r="A8" s="21"/>
      <c r="B8" s="22" t="s">
        <v>12</v>
      </c>
      <c r="C8" s="23">
        <v>36</v>
      </c>
      <c r="D8" s="24">
        <v>63.793103448275865</v>
      </c>
      <c r="E8" s="23">
        <v>21</v>
      </c>
      <c r="F8" s="24">
        <v>36.206896551724135</v>
      </c>
      <c r="G8" s="25">
        <v>57</v>
      </c>
      <c r="H8" s="23">
        <v>12</v>
      </c>
      <c r="I8" s="24">
        <v>100</v>
      </c>
      <c r="J8" s="23">
        <v>0</v>
      </c>
      <c r="K8" s="24">
        <v>0</v>
      </c>
      <c r="L8" s="25">
        <v>12</v>
      </c>
      <c r="M8" s="23">
        <v>48</v>
      </c>
      <c r="N8" s="24">
        <v>70</v>
      </c>
      <c r="O8" s="23">
        <v>21</v>
      </c>
      <c r="P8" s="26">
        <v>30</v>
      </c>
      <c r="Q8" s="25">
        <v>69</v>
      </c>
    </row>
    <row r="9" spans="1:17" ht="15" customHeight="1" x14ac:dyDescent="0.2">
      <c r="A9" s="21"/>
      <c r="B9" s="22" t="s">
        <v>13</v>
      </c>
      <c r="C9" s="23">
        <v>9</v>
      </c>
      <c r="D9" s="24">
        <v>4.4198895027624303</v>
      </c>
      <c r="E9" s="23">
        <v>174</v>
      </c>
      <c r="F9" s="24">
        <v>95.58011049723757</v>
      </c>
      <c r="G9" s="25">
        <v>180</v>
      </c>
      <c r="H9" s="23">
        <v>3</v>
      </c>
      <c r="I9" s="24">
        <v>18.75</v>
      </c>
      <c r="J9" s="23">
        <v>12</v>
      </c>
      <c r="K9" s="24">
        <v>81.25</v>
      </c>
      <c r="L9" s="25">
        <v>15</v>
      </c>
      <c r="M9" s="23">
        <v>12</v>
      </c>
      <c r="N9" s="24">
        <v>5.5837563451776653</v>
      </c>
      <c r="O9" s="23">
        <v>186</v>
      </c>
      <c r="P9" s="26">
        <v>94.416243654822338</v>
      </c>
      <c r="Q9" s="25">
        <v>198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3.8461538461538463</v>
      </c>
      <c r="E10" s="23">
        <v>24</v>
      </c>
      <c r="F10" s="24">
        <v>96.15384615384616</v>
      </c>
      <c r="G10" s="25">
        <v>27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3.4482758620689653</v>
      </c>
      <c r="O10" s="23">
        <v>27</v>
      </c>
      <c r="P10" s="26">
        <v>96.551724137931032</v>
      </c>
      <c r="Q10" s="25">
        <v>30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1575</v>
      </c>
      <c r="D12" s="34">
        <v>61.677115987460816</v>
      </c>
      <c r="E12" s="33">
        <v>978</v>
      </c>
      <c r="F12" s="34">
        <v>38.322884012539184</v>
      </c>
      <c r="G12" s="35">
        <v>2553</v>
      </c>
      <c r="H12" s="33">
        <v>426</v>
      </c>
      <c r="I12" s="34">
        <v>70.646766169154233</v>
      </c>
      <c r="J12" s="33">
        <v>177</v>
      </c>
      <c r="K12" s="34">
        <v>29.35323383084577</v>
      </c>
      <c r="L12" s="35">
        <v>603</v>
      </c>
      <c r="M12" s="33">
        <v>2001</v>
      </c>
      <c r="N12" s="34">
        <v>63.391442155309029</v>
      </c>
      <c r="O12" s="33">
        <v>1155</v>
      </c>
      <c r="P12" s="36">
        <v>36.608557844690964</v>
      </c>
      <c r="Q12" s="35">
        <v>3156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27.01.2016&amp;ROffenburg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433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433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867</v>
      </c>
      <c r="D5" s="24">
        <v>58.967391304347828</v>
      </c>
      <c r="E5" s="23">
        <v>603</v>
      </c>
      <c r="F5" s="24">
        <v>41.032608695652172</v>
      </c>
      <c r="G5" s="25">
        <v>1473</v>
      </c>
      <c r="H5" s="23">
        <v>183</v>
      </c>
      <c r="I5" s="24">
        <v>53.823529411764703</v>
      </c>
      <c r="J5" s="23">
        <v>156</v>
      </c>
      <c r="K5" s="24">
        <v>46.176470588235297</v>
      </c>
      <c r="L5" s="25">
        <v>339</v>
      </c>
      <c r="M5" s="23">
        <v>1050</v>
      </c>
      <c r="N5" s="24">
        <v>58.002207505518768</v>
      </c>
      <c r="O5" s="23">
        <v>762</v>
      </c>
      <c r="P5" s="26">
        <v>41.997792494481232</v>
      </c>
      <c r="Q5" s="25">
        <v>1812</v>
      </c>
    </row>
    <row r="6" spans="1:17" ht="15" customHeight="1" x14ac:dyDescent="0.2">
      <c r="A6" s="21"/>
      <c r="B6" s="22" t="s">
        <v>10</v>
      </c>
      <c r="C6" s="23">
        <v>384</v>
      </c>
      <c r="D6" s="24">
        <v>64.106844741235392</v>
      </c>
      <c r="E6" s="23">
        <v>216</v>
      </c>
      <c r="F6" s="24">
        <v>35.893155258764608</v>
      </c>
      <c r="G6" s="25">
        <v>600</v>
      </c>
      <c r="H6" s="23">
        <v>525</v>
      </c>
      <c r="I6" s="24">
        <v>82.780410742496045</v>
      </c>
      <c r="J6" s="23">
        <v>108</v>
      </c>
      <c r="K6" s="24">
        <v>17.219589257503952</v>
      </c>
      <c r="L6" s="25">
        <v>633</v>
      </c>
      <c r="M6" s="23">
        <v>909</v>
      </c>
      <c r="N6" s="24">
        <v>73.701298701298697</v>
      </c>
      <c r="O6" s="23">
        <v>324</v>
      </c>
      <c r="P6" s="26">
        <v>26.2987012987013</v>
      </c>
      <c r="Q6" s="25">
        <v>1233</v>
      </c>
    </row>
    <row r="7" spans="1:17" ht="15" customHeight="1" x14ac:dyDescent="0.2">
      <c r="A7" s="21"/>
      <c r="B7" s="22" t="s">
        <v>11</v>
      </c>
      <c r="C7" s="23">
        <v>12</v>
      </c>
      <c r="D7" s="24">
        <v>21.568627450980394</v>
      </c>
      <c r="E7" s="23">
        <v>39</v>
      </c>
      <c r="F7" s="24">
        <v>78.431372549019613</v>
      </c>
      <c r="G7" s="25">
        <v>51</v>
      </c>
      <c r="H7" s="23">
        <v>3</v>
      </c>
      <c r="I7" s="24">
        <v>16.666666666666664</v>
      </c>
      <c r="J7" s="23">
        <v>21</v>
      </c>
      <c r="K7" s="24">
        <v>83.333333333333343</v>
      </c>
      <c r="L7" s="25">
        <v>24</v>
      </c>
      <c r="M7" s="23">
        <v>15</v>
      </c>
      <c r="N7" s="24">
        <v>20</v>
      </c>
      <c r="O7" s="23">
        <v>60</v>
      </c>
      <c r="P7" s="26">
        <v>80</v>
      </c>
      <c r="Q7" s="25">
        <v>75</v>
      </c>
    </row>
    <row r="8" spans="1:17" ht="15" customHeight="1" x14ac:dyDescent="0.2">
      <c r="A8" s="21"/>
      <c r="B8" s="22" t="s">
        <v>12</v>
      </c>
      <c r="C8" s="23">
        <v>36</v>
      </c>
      <c r="D8" s="24">
        <v>67.307692307692307</v>
      </c>
      <c r="E8" s="23">
        <v>18</v>
      </c>
      <c r="F8" s="24">
        <v>32.692307692307693</v>
      </c>
      <c r="G8" s="25">
        <v>51</v>
      </c>
      <c r="H8" s="23">
        <v>24</v>
      </c>
      <c r="I8" s="24">
        <v>53.488372093023251</v>
      </c>
      <c r="J8" s="23">
        <v>21</v>
      </c>
      <c r="K8" s="24">
        <v>46.511627906976742</v>
      </c>
      <c r="L8" s="25">
        <v>42</v>
      </c>
      <c r="M8" s="23">
        <v>57</v>
      </c>
      <c r="N8" s="24">
        <v>61.05263157894737</v>
      </c>
      <c r="O8" s="23">
        <v>36</v>
      </c>
      <c r="P8" s="26">
        <v>38.94736842105263</v>
      </c>
      <c r="Q8" s="25">
        <v>96</v>
      </c>
    </row>
    <row r="9" spans="1:17" ht="15" customHeight="1" x14ac:dyDescent="0.2">
      <c r="A9" s="21"/>
      <c r="B9" s="22" t="s">
        <v>13</v>
      </c>
      <c r="C9" s="23">
        <v>9</v>
      </c>
      <c r="D9" s="24">
        <v>3.75</v>
      </c>
      <c r="E9" s="23">
        <v>231</v>
      </c>
      <c r="F9" s="24">
        <v>96.25</v>
      </c>
      <c r="G9" s="25">
        <v>240</v>
      </c>
      <c r="H9" s="23">
        <v>0</v>
      </c>
      <c r="I9" s="24">
        <v>0</v>
      </c>
      <c r="J9" s="23">
        <v>15</v>
      </c>
      <c r="K9" s="24">
        <v>100</v>
      </c>
      <c r="L9" s="25">
        <v>15</v>
      </c>
      <c r="M9" s="23">
        <v>9</v>
      </c>
      <c r="N9" s="24">
        <v>3.515625</v>
      </c>
      <c r="O9" s="23">
        <v>246</v>
      </c>
      <c r="P9" s="26">
        <v>96.484375</v>
      </c>
      <c r="Q9" s="25">
        <v>255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15</v>
      </c>
      <c r="F10" s="24">
        <v>100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15</v>
      </c>
      <c r="P10" s="26">
        <v>100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1308</v>
      </c>
      <c r="D12" s="34">
        <v>53.786008230452673</v>
      </c>
      <c r="E12" s="33">
        <v>1122</v>
      </c>
      <c r="F12" s="34">
        <v>46.213991769547327</v>
      </c>
      <c r="G12" s="35">
        <v>2430</v>
      </c>
      <c r="H12" s="33">
        <v>735</v>
      </c>
      <c r="I12" s="34">
        <v>69.507575757575751</v>
      </c>
      <c r="J12" s="33">
        <v>321</v>
      </c>
      <c r="K12" s="34">
        <v>30.492424242424242</v>
      </c>
      <c r="L12" s="35">
        <v>1056</v>
      </c>
      <c r="M12" s="33">
        <v>2040</v>
      </c>
      <c r="N12" s="34">
        <v>58.548479632816985</v>
      </c>
      <c r="O12" s="33">
        <v>1446</v>
      </c>
      <c r="P12" s="36">
        <v>41.451520367183022</v>
      </c>
      <c r="Q12" s="35">
        <v>3486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27.01.2016&amp;RReutlingen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536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536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894</v>
      </c>
      <c r="D5" s="24">
        <v>65.325530358449157</v>
      </c>
      <c r="E5" s="23">
        <v>474</v>
      </c>
      <c r="F5" s="24">
        <v>34.674469641550843</v>
      </c>
      <c r="G5" s="25">
        <v>1368</v>
      </c>
      <c r="H5" s="23">
        <v>84</v>
      </c>
      <c r="I5" s="24">
        <v>62.5</v>
      </c>
      <c r="J5" s="23">
        <v>51</v>
      </c>
      <c r="K5" s="24">
        <v>37.5</v>
      </c>
      <c r="L5" s="25">
        <v>135</v>
      </c>
      <c r="M5" s="23">
        <v>978</v>
      </c>
      <c r="N5" s="24">
        <v>65.069860279441116</v>
      </c>
      <c r="O5" s="23">
        <v>525</v>
      </c>
      <c r="P5" s="26">
        <v>34.930139720558884</v>
      </c>
      <c r="Q5" s="25">
        <v>1503</v>
      </c>
    </row>
    <row r="6" spans="1:17" ht="15" customHeight="1" x14ac:dyDescent="0.2">
      <c r="A6" s="21"/>
      <c r="B6" s="22" t="s">
        <v>10</v>
      </c>
      <c r="C6" s="23">
        <v>309</v>
      </c>
      <c r="D6" s="24">
        <v>65.392781316348191</v>
      </c>
      <c r="E6" s="23">
        <v>162</v>
      </c>
      <c r="F6" s="24">
        <v>34.607218683651801</v>
      </c>
      <c r="G6" s="25">
        <v>471</v>
      </c>
      <c r="H6" s="23">
        <v>315</v>
      </c>
      <c r="I6" s="24">
        <v>85.636856368563684</v>
      </c>
      <c r="J6" s="23">
        <v>54</v>
      </c>
      <c r="K6" s="24">
        <v>14.363143631436316</v>
      </c>
      <c r="L6" s="25">
        <v>369</v>
      </c>
      <c r="M6" s="23">
        <v>624</v>
      </c>
      <c r="N6" s="24">
        <v>74.285714285714292</v>
      </c>
      <c r="O6" s="23">
        <v>216</v>
      </c>
      <c r="P6" s="26">
        <v>25.714285714285712</v>
      </c>
      <c r="Q6" s="25">
        <v>840</v>
      </c>
    </row>
    <row r="7" spans="1:17" ht="15" customHeight="1" x14ac:dyDescent="0.2">
      <c r="A7" s="21"/>
      <c r="B7" s="22" t="s">
        <v>11</v>
      </c>
      <c r="C7" s="23">
        <v>9</v>
      </c>
      <c r="D7" s="24">
        <v>40.909090909090914</v>
      </c>
      <c r="E7" s="23">
        <v>12</v>
      </c>
      <c r="F7" s="24">
        <v>59.090909090909093</v>
      </c>
      <c r="G7" s="25">
        <v>21</v>
      </c>
      <c r="H7" s="23">
        <v>3</v>
      </c>
      <c r="I7" s="24">
        <v>11.538461538461538</v>
      </c>
      <c r="J7" s="23">
        <v>24</v>
      </c>
      <c r="K7" s="24">
        <v>88.461538461538453</v>
      </c>
      <c r="L7" s="25">
        <v>27</v>
      </c>
      <c r="M7" s="23">
        <v>12</v>
      </c>
      <c r="N7" s="24">
        <v>25</v>
      </c>
      <c r="O7" s="23">
        <v>36</v>
      </c>
      <c r="P7" s="26">
        <v>75</v>
      </c>
      <c r="Q7" s="25">
        <v>48</v>
      </c>
    </row>
    <row r="8" spans="1:17" ht="15" customHeight="1" x14ac:dyDescent="0.2">
      <c r="A8" s="21"/>
      <c r="B8" s="22" t="s">
        <v>12</v>
      </c>
      <c r="C8" s="23">
        <v>51</v>
      </c>
      <c r="D8" s="24">
        <v>83.606557377049185</v>
      </c>
      <c r="E8" s="23">
        <v>9</v>
      </c>
      <c r="F8" s="24">
        <v>16.393442622950818</v>
      </c>
      <c r="G8" s="25">
        <v>60</v>
      </c>
      <c r="H8" s="23">
        <v>12</v>
      </c>
      <c r="I8" s="24">
        <v>68.75</v>
      </c>
      <c r="J8" s="23">
        <v>6</v>
      </c>
      <c r="K8" s="24">
        <v>31.25</v>
      </c>
      <c r="L8" s="25">
        <v>15</v>
      </c>
      <c r="M8" s="23">
        <v>63</v>
      </c>
      <c r="N8" s="24">
        <v>80.519480519480524</v>
      </c>
      <c r="O8" s="23">
        <v>15</v>
      </c>
      <c r="P8" s="26">
        <v>19.480519480519483</v>
      </c>
      <c r="Q8" s="25">
        <v>78</v>
      </c>
    </row>
    <row r="9" spans="1:17" ht="15" customHeight="1" x14ac:dyDescent="0.2">
      <c r="A9" s="21"/>
      <c r="B9" s="22" t="s">
        <v>13</v>
      </c>
      <c r="C9" s="23">
        <v>9</v>
      </c>
      <c r="D9" s="24">
        <v>5.4878048780487809</v>
      </c>
      <c r="E9" s="23">
        <v>156</v>
      </c>
      <c r="F9" s="24">
        <v>94.512195121951208</v>
      </c>
      <c r="G9" s="25">
        <v>165</v>
      </c>
      <c r="H9" s="23">
        <v>0</v>
      </c>
      <c r="I9" s="24">
        <v>6.666666666666667</v>
      </c>
      <c r="J9" s="23">
        <v>15</v>
      </c>
      <c r="K9" s="24">
        <v>93.333333333333329</v>
      </c>
      <c r="L9" s="25">
        <v>15</v>
      </c>
      <c r="M9" s="23">
        <v>9</v>
      </c>
      <c r="N9" s="24">
        <v>5.5865921787709496</v>
      </c>
      <c r="O9" s="23">
        <v>168</v>
      </c>
      <c r="P9" s="26">
        <v>94.413407821229043</v>
      </c>
      <c r="Q9" s="25">
        <v>180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10</v>
      </c>
      <c r="E10" s="23">
        <v>9</v>
      </c>
      <c r="F10" s="24">
        <v>90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10</v>
      </c>
      <c r="O10" s="23">
        <v>9</v>
      </c>
      <c r="P10" s="26">
        <v>90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1272</v>
      </c>
      <c r="D12" s="34">
        <v>60.66825775656325</v>
      </c>
      <c r="E12" s="33">
        <v>825</v>
      </c>
      <c r="F12" s="34">
        <v>39.33174224343675</v>
      </c>
      <c r="G12" s="35">
        <v>2094</v>
      </c>
      <c r="H12" s="33">
        <v>417</v>
      </c>
      <c r="I12" s="34">
        <v>74.021352313167256</v>
      </c>
      <c r="J12" s="33">
        <v>147</v>
      </c>
      <c r="K12" s="34">
        <v>25.978647686832741</v>
      </c>
      <c r="L12" s="35">
        <v>561</v>
      </c>
      <c r="M12" s="33">
        <v>1686</v>
      </c>
      <c r="N12" s="34">
        <v>63.492660895747086</v>
      </c>
      <c r="O12" s="33">
        <v>969</v>
      </c>
      <c r="P12" s="36">
        <v>36.507339104252914</v>
      </c>
      <c r="Q12" s="35">
        <v>2658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27.01.2016&amp;RWaiblingen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638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6385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1674</v>
      </c>
      <c r="D5" s="24">
        <v>64.758220502901352</v>
      </c>
      <c r="E5" s="23">
        <v>912</v>
      </c>
      <c r="F5" s="24">
        <v>35.241779497098648</v>
      </c>
      <c r="G5" s="25">
        <v>2586</v>
      </c>
      <c r="H5" s="23">
        <v>201</v>
      </c>
      <c r="I5" s="24">
        <v>65.146579804560261</v>
      </c>
      <c r="J5" s="23">
        <v>108</v>
      </c>
      <c r="K5" s="24">
        <v>34.853420195439739</v>
      </c>
      <c r="L5" s="25">
        <v>306</v>
      </c>
      <c r="M5" s="23">
        <v>1875</v>
      </c>
      <c r="N5" s="24">
        <v>64.799446749654223</v>
      </c>
      <c r="O5" s="23">
        <v>1017</v>
      </c>
      <c r="P5" s="26">
        <v>35.200553250345784</v>
      </c>
      <c r="Q5" s="25">
        <v>2892</v>
      </c>
    </row>
    <row r="6" spans="1:17" ht="15" customHeight="1" x14ac:dyDescent="0.2">
      <c r="A6" s="21"/>
      <c r="B6" s="22" t="s">
        <v>10</v>
      </c>
      <c r="C6" s="23">
        <v>513</v>
      </c>
      <c r="D6" s="24">
        <v>70.620689655172413</v>
      </c>
      <c r="E6" s="23">
        <v>213</v>
      </c>
      <c r="F6" s="24">
        <v>29.379310344827587</v>
      </c>
      <c r="G6" s="25">
        <v>726</v>
      </c>
      <c r="H6" s="23">
        <v>399</v>
      </c>
      <c r="I6" s="24">
        <v>86.767895878524953</v>
      </c>
      <c r="J6" s="23">
        <v>60</v>
      </c>
      <c r="K6" s="24">
        <v>13.232104121475055</v>
      </c>
      <c r="L6" s="25">
        <v>462</v>
      </c>
      <c r="M6" s="23">
        <v>912</v>
      </c>
      <c r="N6" s="24">
        <v>76.897133220910618</v>
      </c>
      <c r="O6" s="23">
        <v>273</v>
      </c>
      <c r="P6" s="26">
        <v>23.102866779089375</v>
      </c>
      <c r="Q6" s="25">
        <v>1185</v>
      </c>
    </row>
    <row r="7" spans="1:17" ht="15" customHeight="1" x14ac:dyDescent="0.2">
      <c r="A7" s="21"/>
      <c r="B7" s="22" t="s">
        <v>11</v>
      </c>
      <c r="C7" s="23">
        <v>27</v>
      </c>
      <c r="D7" s="24">
        <v>42.622950819672127</v>
      </c>
      <c r="E7" s="23">
        <v>36</v>
      </c>
      <c r="F7" s="24">
        <v>57.377049180327866</v>
      </c>
      <c r="G7" s="25">
        <v>60</v>
      </c>
      <c r="H7" s="23">
        <v>6</v>
      </c>
      <c r="I7" s="24">
        <v>15.625</v>
      </c>
      <c r="J7" s="23">
        <v>27</v>
      </c>
      <c r="K7" s="24">
        <v>84.375</v>
      </c>
      <c r="L7" s="25">
        <v>33</v>
      </c>
      <c r="M7" s="23">
        <v>30</v>
      </c>
      <c r="N7" s="24">
        <v>33.333333333333329</v>
      </c>
      <c r="O7" s="23">
        <v>63</v>
      </c>
      <c r="P7" s="26">
        <v>66.666666666666657</v>
      </c>
      <c r="Q7" s="25">
        <v>93</v>
      </c>
    </row>
    <row r="8" spans="1:17" ht="15" customHeight="1" x14ac:dyDescent="0.2">
      <c r="A8" s="21"/>
      <c r="B8" s="22" t="s">
        <v>12</v>
      </c>
      <c r="C8" s="23">
        <v>39</v>
      </c>
      <c r="D8" s="24">
        <v>75</v>
      </c>
      <c r="E8" s="23">
        <v>12</v>
      </c>
      <c r="F8" s="24">
        <v>25</v>
      </c>
      <c r="G8" s="25">
        <v>51</v>
      </c>
      <c r="H8" s="23">
        <v>24</v>
      </c>
      <c r="I8" s="24">
        <v>80</v>
      </c>
      <c r="J8" s="23">
        <v>6</v>
      </c>
      <c r="K8" s="24">
        <v>20</v>
      </c>
      <c r="L8" s="25">
        <v>30</v>
      </c>
      <c r="M8" s="23">
        <v>63</v>
      </c>
      <c r="N8" s="24">
        <v>76.829268292682926</v>
      </c>
      <c r="O8" s="23">
        <v>18</v>
      </c>
      <c r="P8" s="26">
        <v>23.170731707317074</v>
      </c>
      <c r="Q8" s="25">
        <v>81</v>
      </c>
    </row>
    <row r="9" spans="1:17" ht="15" customHeight="1" x14ac:dyDescent="0.2">
      <c r="A9" s="21"/>
      <c r="B9" s="22" t="s">
        <v>13</v>
      </c>
      <c r="C9" s="23">
        <v>6</v>
      </c>
      <c r="D9" s="24">
        <v>2.5751072961373391</v>
      </c>
      <c r="E9" s="23">
        <v>228</v>
      </c>
      <c r="F9" s="24">
        <v>97.424892703862668</v>
      </c>
      <c r="G9" s="25">
        <v>234</v>
      </c>
      <c r="H9" s="23">
        <v>0</v>
      </c>
      <c r="I9" s="24">
        <v>4</v>
      </c>
      <c r="J9" s="23">
        <v>24</v>
      </c>
      <c r="K9" s="24">
        <v>96</v>
      </c>
      <c r="L9" s="25">
        <v>24</v>
      </c>
      <c r="M9" s="23">
        <v>6</v>
      </c>
      <c r="N9" s="24">
        <v>2.7131782945736433</v>
      </c>
      <c r="O9" s="23">
        <v>252</v>
      </c>
      <c r="P9" s="26">
        <v>97.286821705426348</v>
      </c>
      <c r="Q9" s="25">
        <v>258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21</v>
      </c>
      <c r="F10" s="24">
        <v>100</v>
      </c>
      <c r="G10" s="25">
        <v>21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24</v>
      </c>
      <c r="P10" s="26">
        <v>100</v>
      </c>
      <c r="Q10" s="25">
        <v>24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2256</v>
      </c>
      <c r="D12" s="34">
        <v>61.36487221315933</v>
      </c>
      <c r="E12" s="33">
        <v>1422</v>
      </c>
      <c r="F12" s="34">
        <v>38.63512778684067</v>
      </c>
      <c r="G12" s="35">
        <v>3678</v>
      </c>
      <c r="H12" s="33">
        <v>630</v>
      </c>
      <c r="I12" s="34">
        <v>73.598130841121502</v>
      </c>
      <c r="J12" s="33">
        <v>225</v>
      </c>
      <c r="K12" s="34">
        <v>26.401869158878505</v>
      </c>
      <c r="L12" s="35">
        <v>855</v>
      </c>
      <c r="M12" s="33">
        <v>2886</v>
      </c>
      <c r="N12" s="34">
        <v>63.674459638288482</v>
      </c>
      <c r="O12" s="33">
        <v>1647</v>
      </c>
      <c r="P12" s="36">
        <v>36.325540361711511</v>
      </c>
      <c r="Q12" s="35">
        <v>4533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27.01.2016&amp;RSchwäbisch Hall-Tauberbischofsheim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740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740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2280</v>
      </c>
      <c r="D5" s="24">
        <v>58.297110713372533</v>
      </c>
      <c r="E5" s="23">
        <v>1632</v>
      </c>
      <c r="F5" s="24">
        <v>41.70288928662746</v>
      </c>
      <c r="G5" s="25">
        <v>3912</v>
      </c>
      <c r="H5" s="23">
        <v>255</v>
      </c>
      <c r="I5" s="24">
        <v>53.684210526315788</v>
      </c>
      <c r="J5" s="23">
        <v>219</v>
      </c>
      <c r="K5" s="24">
        <v>46.315789473684212</v>
      </c>
      <c r="L5" s="25">
        <v>474</v>
      </c>
      <c r="M5" s="23">
        <v>2535</v>
      </c>
      <c r="N5" s="24">
        <v>57.79753761969905</v>
      </c>
      <c r="O5" s="23">
        <v>1851</v>
      </c>
      <c r="P5" s="26">
        <v>42.202462380300958</v>
      </c>
      <c r="Q5" s="25">
        <v>4386</v>
      </c>
    </row>
    <row r="6" spans="1:17" ht="15" customHeight="1" x14ac:dyDescent="0.2">
      <c r="A6" s="21"/>
      <c r="B6" s="22" t="s">
        <v>10</v>
      </c>
      <c r="C6" s="23">
        <v>549</v>
      </c>
      <c r="D6" s="24">
        <v>62.52847380410023</v>
      </c>
      <c r="E6" s="23">
        <v>330</v>
      </c>
      <c r="F6" s="24">
        <v>37.47152619589977</v>
      </c>
      <c r="G6" s="25">
        <v>879</v>
      </c>
      <c r="H6" s="23">
        <v>450</v>
      </c>
      <c r="I6" s="24">
        <v>84.269662921348313</v>
      </c>
      <c r="J6" s="23">
        <v>84</v>
      </c>
      <c r="K6" s="24">
        <v>15.730337078651685</v>
      </c>
      <c r="L6" s="25">
        <v>534</v>
      </c>
      <c r="M6" s="23">
        <v>999</v>
      </c>
      <c r="N6" s="24">
        <v>70.75070821529745</v>
      </c>
      <c r="O6" s="23">
        <v>414</v>
      </c>
      <c r="P6" s="26">
        <v>29.249291784702546</v>
      </c>
      <c r="Q6" s="25">
        <v>1413</v>
      </c>
    </row>
    <row r="7" spans="1:17" ht="15" customHeight="1" x14ac:dyDescent="0.2">
      <c r="A7" s="21"/>
      <c r="B7" s="22" t="s">
        <v>11</v>
      </c>
      <c r="C7" s="23">
        <v>36</v>
      </c>
      <c r="D7" s="24">
        <v>22.560975609756099</v>
      </c>
      <c r="E7" s="23">
        <v>126</v>
      </c>
      <c r="F7" s="24">
        <v>77.439024390243901</v>
      </c>
      <c r="G7" s="25">
        <v>165</v>
      </c>
      <c r="H7" s="23">
        <v>6</v>
      </c>
      <c r="I7" s="24">
        <v>11.111111111111111</v>
      </c>
      <c r="J7" s="23">
        <v>48</v>
      </c>
      <c r="K7" s="24">
        <v>88.888888888888886</v>
      </c>
      <c r="L7" s="25">
        <v>54</v>
      </c>
      <c r="M7" s="23">
        <v>42</v>
      </c>
      <c r="N7" s="24">
        <v>19.724770642201836</v>
      </c>
      <c r="O7" s="23">
        <v>174</v>
      </c>
      <c r="P7" s="26">
        <v>80.275229357798167</v>
      </c>
      <c r="Q7" s="25">
        <v>219</v>
      </c>
    </row>
    <row r="8" spans="1:17" ht="15" customHeight="1" x14ac:dyDescent="0.2">
      <c r="A8" s="21"/>
      <c r="B8" s="22" t="s">
        <v>12</v>
      </c>
      <c r="C8" s="23">
        <v>48</v>
      </c>
      <c r="D8" s="24">
        <v>72.058823529411768</v>
      </c>
      <c r="E8" s="23">
        <v>18</v>
      </c>
      <c r="F8" s="24">
        <v>27.941176470588236</v>
      </c>
      <c r="G8" s="25">
        <v>69</v>
      </c>
      <c r="H8" s="23">
        <v>9</v>
      </c>
      <c r="I8" s="24">
        <v>72.727272727272734</v>
      </c>
      <c r="J8" s="23">
        <v>3</v>
      </c>
      <c r="K8" s="24">
        <v>27.27272727272727</v>
      </c>
      <c r="L8" s="25">
        <v>12</v>
      </c>
      <c r="M8" s="23">
        <v>57</v>
      </c>
      <c r="N8" s="24">
        <v>72.151898734177209</v>
      </c>
      <c r="O8" s="23">
        <v>21</v>
      </c>
      <c r="P8" s="26">
        <v>27.848101265822784</v>
      </c>
      <c r="Q8" s="25">
        <v>78</v>
      </c>
    </row>
    <row r="9" spans="1:17" ht="15" customHeight="1" x14ac:dyDescent="0.2">
      <c r="A9" s="21"/>
      <c r="B9" s="22" t="s">
        <v>13</v>
      </c>
      <c r="C9" s="23">
        <v>30</v>
      </c>
      <c r="D9" s="24">
        <v>5.140961857379768</v>
      </c>
      <c r="E9" s="23">
        <v>573</v>
      </c>
      <c r="F9" s="24">
        <v>94.859038142620236</v>
      </c>
      <c r="G9" s="25">
        <v>603</v>
      </c>
      <c r="H9" s="23">
        <v>3</v>
      </c>
      <c r="I9" s="24">
        <v>3.8461538461538463</v>
      </c>
      <c r="J9" s="23">
        <v>75</v>
      </c>
      <c r="K9" s="24">
        <v>96.15384615384616</v>
      </c>
      <c r="L9" s="25">
        <v>78</v>
      </c>
      <c r="M9" s="23">
        <v>33</v>
      </c>
      <c r="N9" s="24">
        <v>4.9926578560939792</v>
      </c>
      <c r="O9" s="23">
        <v>648</v>
      </c>
      <c r="P9" s="26">
        <v>95.007342143906016</v>
      </c>
      <c r="Q9" s="25">
        <v>681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2.3809523809523809</v>
      </c>
      <c r="E10" s="23">
        <v>42</v>
      </c>
      <c r="F10" s="24">
        <v>97.61904761904762</v>
      </c>
      <c r="G10" s="25">
        <v>42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2.3809523809523809</v>
      </c>
      <c r="O10" s="23">
        <v>42</v>
      </c>
      <c r="P10" s="26">
        <v>97.61904761904762</v>
      </c>
      <c r="Q10" s="25">
        <v>42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2946</v>
      </c>
      <c r="D12" s="34">
        <v>52.012001411930818</v>
      </c>
      <c r="E12" s="33">
        <v>2718</v>
      </c>
      <c r="F12" s="34">
        <v>47.987998588069189</v>
      </c>
      <c r="G12" s="35">
        <v>5667</v>
      </c>
      <c r="H12" s="33">
        <v>723</v>
      </c>
      <c r="I12" s="34">
        <v>62.673611111111114</v>
      </c>
      <c r="J12" s="33">
        <v>429</v>
      </c>
      <c r="K12" s="34">
        <v>37.326388888888893</v>
      </c>
      <c r="L12" s="35">
        <v>1152</v>
      </c>
      <c r="M12" s="33">
        <v>3669</v>
      </c>
      <c r="N12" s="34">
        <v>53.813435024933995</v>
      </c>
      <c r="O12" s="33">
        <v>3150</v>
      </c>
      <c r="P12" s="36">
        <v>46.186564975066005</v>
      </c>
      <c r="Q12" s="35">
        <v>6819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27.01.2016&amp;RStuttgart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843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8433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1281</v>
      </c>
      <c r="D5" s="24">
        <v>61.824324324324323</v>
      </c>
      <c r="E5" s="23">
        <v>792</v>
      </c>
      <c r="F5" s="24">
        <v>38.175675675675677</v>
      </c>
      <c r="G5" s="25">
        <v>2073</v>
      </c>
      <c r="H5" s="23">
        <v>183</v>
      </c>
      <c r="I5" s="24">
        <v>62.542955326460479</v>
      </c>
      <c r="J5" s="23">
        <v>108</v>
      </c>
      <c r="K5" s="24">
        <v>37.457044673539521</v>
      </c>
      <c r="L5" s="25">
        <v>291</v>
      </c>
      <c r="M5" s="23">
        <v>1464</v>
      </c>
      <c r="N5" s="24">
        <v>61.912822683030043</v>
      </c>
      <c r="O5" s="23">
        <v>900</v>
      </c>
      <c r="P5" s="26">
        <v>38.087177316969957</v>
      </c>
      <c r="Q5" s="25">
        <v>2364</v>
      </c>
    </row>
    <row r="6" spans="1:17" ht="15" customHeight="1" x14ac:dyDescent="0.2">
      <c r="A6" s="21"/>
      <c r="B6" s="22" t="s">
        <v>10</v>
      </c>
      <c r="C6" s="23">
        <v>429</v>
      </c>
      <c r="D6" s="24">
        <v>62.995594713656388</v>
      </c>
      <c r="E6" s="23">
        <v>252</v>
      </c>
      <c r="F6" s="24">
        <v>37.004405286343612</v>
      </c>
      <c r="G6" s="25">
        <v>681</v>
      </c>
      <c r="H6" s="23">
        <v>462</v>
      </c>
      <c r="I6" s="24">
        <v>90.606653620352247</v>
      </c>
      <c r="J6" s="23">
        <v>48</v>
      </c>
      <c r="K6" s="24">
        <v>9.393346379647749</v>
      </c>
      <c r="L6" s="25">
        <v>510</v>
      </c>
      <c r="M6" s="23">
        <v>891</v>
      </c>
      <c r="N6" s="24">
        <v>74.832214765100673</v>
      </c>
      <c r="O6" s="23">
        <v>300</v>
      </c>
      <c r="P6" s="26">
        <v>25.167785234899331</v>
      </c>
      <c r="Q6" s="25">
        <v>1191</v>
      </c>
    </row>
    <row r="7" spans="1:17" ht="15" customHeight="1" x14ac:dyDescent="0.2">
      <c r="A7" s="21"/>
      <c r="B7" s="22" t="s">
        <v>11</v>
      </c>
      <c r="C7" s="23">
        <v>15</v>
      </c>
      <c r="D7" s="24">
        <v>25.423728813559322</v>
      </c>
      <c r="E7" s="23">
        <v>45</v>
      </c>
      <c r="F7" s="24">
        <v>74.576271186440678</v>
      </c>
      <c r="G7" s="25">
        <v>60</v>
      </c>
      <c r="H7" s="23">
        <v>3</v>
      </c>
      <c r="I7" s="24">
        <v>9.0909090909090917</v>
      </c>
      <c r="J7" s="23">
        <v>21</v>
      </c>
      <c r="K7" s="24">
        <v>90.909090909090907</v>
      </c>
      <c r="L7" s="25">
        <v>21</v>
      </c>
      <c r="M7" s="23">
        <v>18</v>
      </c>
      <c r="N7" s="24">
        <v>20.987654320987652</v>
      </c>
      <c r="O7" s="23">
        <v>63</v>
      </c>
      <c r="P7" s="26">
        <v>79.012345679012341</v>
      </c>
      <c r="Q7" s="25">
        <v>81</v>
      </c>
    </row>
    <row r="8" spans="1:17" ht="15" customHeight="1" x14ac:dyDescent="0.2">
      <c r="A8" s="21"/>
      <c r="B8" s="22" t="s">
        <v>12</v>
      </c>
      <c r="C8" s="23">
        <v>21</v>
      </c>
      <c r="D8" s="24">
        <v>78.571428571428569</v>
      </c>
      <c r="E8" s="23">
        <v>6</v>
      </c>
      <c r="F8" s="24">
        <v>21.428571428571427</v>
      </c>
      <c r="G8" s="25">
        <v>27</v>
      </c>
      <c r="H8" s="23">
        <v>27</v>
      </c>
      <c r="I8" s="24">
        <v>83.870967741935488</v>
      </c>
      <c r="J8" s="23">
        <v>6</v>
      </c>
      <c r="K8" s="24">
        <v>16.129032258064516</v>
      </c>
      <c r="L8" s="25">
        <v>30</v>
      </c>
      <c r="M8" s="23">
        <v>48</v>
      </c>
      <c r="N8" s="24">
        <v>81.355932203389841</v>
      </c>
      <c r="O8" s="23">
        <v>12</v>
      </c>
      <c r="P8" s="26">
        <v>18.64406779661017</v>
      </c>
      <c r="Q8" s="25">
        <v>60</v>
      </c>
    </row>
    <row r="9" spans="1:17" ht="15" customHeight="1" x14ac:dyDescent="0.2">
      <c r="A9" s="21"/>
      <c r="B9" s="22" t="s">
        <v>13</v>
      </c>
      <c r="C9" s="23">
        <v>9</v>
      </c>
      <c r="D9" s="24">
        <v>3.5971223021582732</v>
      </c>
      <c r="E9" s="23">
        <v>267</v>
      </c>
      <c r="F9" s="24">
        <v>96.402877697841731</v>
      </c>
      <c r="G9" s="25">
        <v>279</v>
      </c>
      <c r="H9" s="23">
        <v>0</v>
      </c>
      <c r="I9" s="24">
        <v>0</v>
      </c>
      <c r="J9" s="23">
        <v>18</v>
      </c>
      <c r="K9" s="24">
        <v>100</v>
      </c>
      <c r="L9" s="25">
        <v>18</v>
      </c>
      <c r="M9" s="23">
        <v>9</v>
      </c>
      <c r="N9" s="24">
        <v>3.3898305084745761</v>
      </c>
      <c r="O9" s="23">
        <v>285</v>
      </c>
      <c r="P9" s="26">
        <v>96.610169491525426</v>
      </c>
      <c r="Q9" s="25">
        <v>294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1758</v>
      </c>
      <c r="D12" s="34">
        <v>56.278026905829591</v>
      </c>
      <c r="E12" s="33">
        <v>1365</v>
      </c>
      <c r="F12" s="34">
        <v>43.721973094170401</v>
      </c>
      <c r="G12" s="35">
        <v>3123</v>
      </c>
      <c r="H12" s="33">
        <v>672</v>
      </c>
      <c r="I12" s="34">
        <v>77.002288329519459</v>
      </c>
      <c r="J12" s="33">
        <v>201</v>
      </c>
      <c r="K12" s="34">
        <v>22.997711670480552</v>
      </c>
      <c r="L12" s="35">
        <v>873</v>
      </c>
      <c r="M12" s="33">
        <v>2430</v>
      </c>
      <c r="N12" s="34">
        <v>60.810810810810814</v>
      </c>
      <c r="O12" s="33">
        <v>1566</v>
      </c>
      <c r="P12" s="36">
        <v>39.189189189189186</v>
      </c>
      <c r="Q12" s="35">
        <v>3996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27.01.2016&amp;RUlm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945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9457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1419</v>
      </c>
      <c r="D5" s="24">
        <v>65.315522800552742</v>
      </c>
      <c r="E5" s="23">
        <v>753</v>
      </c>
      <c r="F5" s="24">
        <v>34.684477199447258</v>
      </c>
      <c r="G5" s="25">
        <v>2172</v>
      </c>
      <c r="H5" s="23">
        <v>234</v>
      </c>
      <c r="I5" s="24">
        <v>61.417322834645674</v>
      </c>
      <c r="J5" s="23">
        <v>147</v>
      </c>
      <c r="K5" s="24">
        <v>38.582677165354326</v>
      </c>
      <c r="L5" s="25">
        <v>381</v>
      </c>
      <c r="M5" s="23">
        <v>1653</v>
      </c>
      <c r="N5" s="24">
        <v>64.733542319749219</v>
      </c>
      <c r="O5" s="23">
        <v>900</v>
      </c>
      <c r="P5" s="26">
        <v>35.266457680250781</v>
      </c>
      <c r="Q5" s="25">
        <v>2553</v>
      </c>
    </row>
    <row r="6" spans="1:17" ht="15" customHeight="1" x14ac:dyDescent="0.2">
      <c r="A6" s="21"/>
      <c r="B6" s="22" t="s">
        <v>10</v>
      </c>
      <c r="C6" s="23">
        <v>414</v>
      </c>
      <c r="D6" s="24">
        <v>73.357015985790412</v>
      </c>
      <c r="E6" s="23">
        <v>150</v>
      </c>
      <c r="F6" s="24">
        <v>26.642984014209592</v>
      </c>
      <c r="G6" s="25">
        <v>564</v>
      </c>
      <c r="H6" s="23">
        <v>246</v>
      </c>
      <c r="I6" s="24">
        <v>80.392156862745097</v>
      </c>
      <c r="J6" s="23">
        <v>60</v>
      </c>
      <c r="K6" s="24">
        <v>19.607843137254903</v>
      </c>
      <c r="L6" s="25">
        <v>306</v>
      </c>
      <c r="M6" s="23">
        <v>660</v>
      </c>
      <c r="N6" s="24">
        <v>75.834292289988497</v>
      </c>
      <c r="O6" s="23">
        <v>210</v>
      </c>
      <c r="P6" s="26">
        <v>24.165707710011507</v>
      </c>
      <c r="Q6" s="25">
        <v>870</v>
      </c>
    </row>
    <row r="7" spans="1:17" ht="15" customHeight="1" x14ac:dyDescent="0.2">
      <c r="A7" s="21"/>
      <c r="B7" s="22" t="s">
        <v>11</v>
      </c>
      <c r="C7" s="23">
        <v>12</v>
      </c>
      <c r="D7" s="24">
        <v>20.967741935483872</v>
      </c>
      <c r="E7" s="23">
        <v>48</v>
      </c>
      <c r="F7" s="24">
        <v>79.032258064516128</v>
      </c>
      <c r="G7" s="25">
        <v>63</v>
      </c>
      <c r="H7" s="23">
        <v>3</v>
      </c>
      <c r="I7" s="24">
        <v>7.5</v>
      </c>
      <c r="J7" s="23">
        <v>36</v>
      </c>
      <c r="K7" s="24">
        <v>92.5</v>
      </c>
      <c r="L7" s="25">
        <v>39</v>
      </c>
      <c r="M7" s="23">
        <v>15</v>
      </c>
      <c r="N7" s="24">
        <v>15.686274509803921</v>
      </c>
      <c r="O7" s="23">
        <v>87</v>
      </c>
      <c r="P7" s="26">
        <v>84.313725490196077</v>
      </c>
      <c r="Q7" s="25">
        <v>102</v>
      </c>
    </row>
    <row r="8" spans="1:17" ht="15" customHeight="1" x14ac:dyDescent="0.2">
      <c r="A8" s="21"/>
      <c r="B8" s="22" t="s">
        <v>12</v>
      </c>
      <c r="C8" s="23">
        <v>30</v>
      </c>
      <c r="D8" s="24">
        <v>77.5</v>
      </c>
      <c r="E8" s="23">
        <v>9</v>
      </c>
      <c r="F8" s="24">
        <v>22.5</v>
      </c>
      <c r="G8" s="25">
        <v>39</v>
      </c>
      <c r="H8" s="23">
        <v>15</v>
      </c>
      <c r="I8" s="24">
        <v>88.235294117647058</v>
      </c>
      <c r="J8" s="23">
        <v>3</v>
      </c>
      <c r="K8" s="24">
        <v>11.76470588235294</v>
      </c>
      <c r="L8" s="25">
        <v>18</v>
      </c>
      <c r="M8" s="23">
        <v>45</v>
      </c>
      <c r="N8" s="24">
        <v>80.701754385964904</v>
      </c>
      <c r="O8" s="23">
        <v>12</v>
      </c>
      <c r="P8" s="26">
        <v>19.298245614035086</v>
      </c>
      <c r="Q8" s="25">
        <v>57</v>
      </c>
    </row>
    <row r="9" spans="1:17" ht="15" customHeight="1" x14ac:dyDescent="0.2">
      <c r="A9" s="21"/>
      <c r="B9" s="22" t="s">
        <v>13</v>
      </c>
      <c r="C9" s="23">
        <v>6</v>
      </c>
      <c r="D9" s="24">
        <v>2.2026431718061676</v>
      </c>
      <c r="E9" s="23">
        <v>222</v>
      </c>
      <c r="F9" s="24">
        <v>97.797356828193841</v>
      </c>
      <c r="G9" s="25">
        <v>228</v>
      </c>
      <c r="H9" s="23">
        <v>3</v>
      </c>
      <c r="I9" s="24">
        <v>22.222222222222221</v>
      </c>
      <c r="J9" s="23">
        <v>6</v>
      </c>
      <c r="K9" s="24">
        <v>77.777777777777786</v>
      </c>
      <c r="L9" s="25">
        <v>9</v>
      </c>
      <c r="M9" s="23">
        <v>6</v>
      </c>
      <c r="N9" s="24">
        <v>2.9661016949152543</v>
      </c>
      <c r="O9" s="23">
        <v>228</v>
      </c>
      <c r="P9" s="26">
        <v>97.033898305084747</v>
      </c>
      <c r="Q9" s="25">
        <v>237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8.3333333333333321</v>
      </c>
      <c r="E10" s="23">
        <v>12</v>
      </c>
      <c r="F10" s="24">
        <v>91.666666666666657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8.3333333333333321</v>
      </c>
      <c r="O10" s="23">
        <v>12</v>
      </c>
      <c r="P10" s="26">
        <v>91.666666666666657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1881</v>
      </c>
      <c r="D12" s="34">
        <v>61.170731707317074</v>
      </c>
      <c r="E12" s="33">
        <v>1194</v>
      </c>
      <c r="F12" s="34">
        <v>38.829268292682926</v>
      </c>
      <c r="G12" s="35">
        <v>3075</v>
      </c>
      <c r="H12" s="33">
        <v>501</v>
      </c>
      <c r="I12" s="34">
        <v>66.40106241699867</v>
      </c>
      <c r="J12" s="33">
        <v>252</v>
      </c>
      <c r="K12" s="34">
        <v>33.598937583001323</v>
      </c>
      <c r="L12" s="35">
        <v>753</v>
      </c>
      <c r="M12" s="33">
        <v>2382</v>
      </c>
      <c r="N12" s="34">
        <v>62.199582027168233</v>
      </c>
      <c r="O12" s="33">
        <v>1446</v>
      </c>
      <c r="P12" s="36">
        <v>37.800417972831767</v>
      </c>
      <c r="Q12" s="35">
        <v>3828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27.01.2016&amp;RRottweil-Villingen-Schwenningen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8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2048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642</v>
      </c>
      <c r="D5" s="24">
        <v>63.287401574803148</v>
      </c>
      <c r="E5" s="23">
        <v>372</v>
      </c>
      <c r="F5" s="24">
        <v>36.712598425196852</v>
      </c>
      <c r="G5" s="25">
        <v>1017</v>
      </c>
      <c r="H5" s="23">
        <v>180</v>
      </c>
      <c r="I5" s="24">
        <v>64.388489208633089</v>
      </c>
      <c r="J5" s="23">
        <v>99</v>
      </c>
      <c r="K5" s="24">
        <v>35.611510791366911</v>
      </c>
      <c r="L5" s="25">
        <v>279</v>
      </c>
      <c r="M5" s="23">
        <v>822</v>
      </c>
      <c r="N5" s="24">
        <v>63.523956723338479</v>
      </c>
      <c r="O5" s="23">
        <v>471</v>
      </c>
      <c r="P5" s="26">
        <v>36.476043276661514</v>
      </c>
      <c r="Q5" s="25">
        <v>1293</v>
      </c>
    </row>
    <row r="6" spans="1:17" ht="15" customHeight="1" x14ac:dyDescent="0.2">
      <c r="A6" s="21"/>
      <c r="B6" s="22" t="s">
        <v>10</v>
      </c>
      <c r="C6" s="23">
        <v>267</v>
      </c>
      <c r="D6" s="24">
        <v>64.96350364963503</v>
      </c>
      <c r="E6" s="23">
        <v>144</v>
      </c>
      <c r="F6" s="24">
        <v>35.036496350364963</v>
      </c>
      <c r="G6" s="25">
        <v>411</v>
      </c>
      <c r="H6" s="23">
        <v>342</v>
      </c>
      <c r="I6" s="24">
        <v>83.618581907090459</v>
      </c>
      <c r="J6" s="23">
        <v>66</v>
      </c>
      <c r="K6" s="24">
        <v>16.381418092909534</v>
      </c>
      <c r="L6" s="25">
        <v>408</v>
      </c>
      <c r="M6" s="23">
        <v>609</v>
      </c>
      <c r="N6" s="24">
        <v>74.268292682926827</v>
      </c>
      <c r="O6" s="23">
        <v>210</v>
      </c>
      <c r="P6" s="26">
        <v>25.731707317073173</v>
      </c>
      <c r="Q6" s="25">
        <v>819</v>
      </c>
    </row>
    <row r="7" spans="1:17" ht="15" customHeight="1" x14ac:dyDescent="0.2">
      <c r="A7" s="21"/>
      <c r="B7" s="22" t="s">
        <v>11</v>
      </c>
      <c r="C7" s="23">
        <v>6</v>
      </c>
      <c r="D7" s="24">
        <v>30.434782608695656</v>
      </c>
      <c r="E7" s="23">
        <v>15</v>
      </c>
      <c r="F7" s="24">
        <v>69.565217391304344</v>
      </c>
      <c r="G7" s="25">
        <v>24</v>
      </c>
      <c r="H7" s="23">
        <v>3</v>
      </c>
      <c r="I7" s="24">
        <v>13.636363636363635</v>
      </c>
      <c r="J7" s="23">
        <v>18</v>
      </c>
      <c r="K7" s="24">
        <v>86.36363636363636</v>
      </c>
      <c r="L7" s="25">
        <v>21</v>
      </c>
      <c r="M7" s="23">
        <v>9</v>
      </c>
      <c r="N7" s="24">
        <v>22.222222222222221</v>
      </c>
      <c r="O7" s="23">
        <v>36</v>
      </c>
      <c r="P7" s="26">
        <v>77.777777777777786</v>
      </c>
      <c r="Q7" s="25">
        <v>45</v>
      </c>
    </row>
    <row r="8" spans="1:17" ht="15" customHeight="1" x14ac:dyDescent="0.2">
      <c r="A8" s="21"/>
      <c r="B8" s="22" t="s">
        <v>12</v>
      </c>
      <c r="C8" s="23">
        <v>18</v>
      </c>
      <c r="D8" s="24">
        <v>70.370370370370367</v>
      </c>
      <c r="E8" s="23">
        <v>9</v>
      </c>
      <c r="F8" s="24">
        <v>29.629629629629626</v>
      </c>
      <c r="G8" s="25">
        <v>27</v>
      </c>
      <c r="H8" s="23">
        <v>12</v>
      </c>
      <c r="I8" s="24">
        <v>73.333333333333329</v>
      </c>
      <c r="J8" s="23">
        <v>3</v>
      </c>
      <c r="K8" s="24">
        <v>26.666666666666668</v>
      </c>
      <c r="L8" s="25">
        <v>15</v>
      </c>
      <c r="M8" s="23">
        <v>30</v>
      </c>
      <c r="N8" s="24">
        <v>71.428571428571431</v>
      </c>
      <c r="O8" s="23">
        <v>12</v>
      </c>
      <c r="P8" s="26">
        <v>28.571428571428569</v>
      </c>
      <c r="Q8" s="25">
        <v>42</v>
      </c>
    </row>
    <row r="9" spans="1:17" ht="15" customHeight="1" x14ac:dyDescent="0.2">
      <c r="A9" s="21"/>
      <c r="B9" s="22" t="s">
        <v>13</v>
      </c>
      <c r="C9" s="23">
        <v>3</v>
      </c>
      <c r="D9" s="24">
        <v>4.2105263157894735</v>
      </c>
      <c r="E9" s="23">
        <v>90</v>
      </c>
      <c r="F9" s="24">
        <v>95.78947368421052</v>
      </c>
      <c r="G9" s="25">
        <v>96</v>
      </c>
      <c r="H9" s="23">
        <v>0</v>
      </c>
      <c r="I9" s="24">
        <v>14.285714285714285</v>
      </c>
      <c r="J9" s="23">
        <v>6</v>
      </c>
      <c r="K9" s="24">
        <v>85.714285714285708</v>
      </c>
      <c r="L9" s="25">
        <v>6</v>
      </c>
      <c r="M9" s="23">
        <v>6</v>
      </c>
      <c r="N9" s="24">
        <v>4.9019607843137258</v>
      </c>
      <c r="O9" s="23">
        <v>96</v>
      </c>
      <c r="P9" s="26">
        <v>95.098039215686271</v>
      </c>
      <c r="Q9" s="25">
        <v>102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939</v>
      </c>
      <c r="D12" s="34">
        <v>59.720457433290974</v>
      </c>
      <c r="E12" s="33">
        <v>633</v>
      </c>
      <c r="F12" s="34">
        <v>40.279542566709019</v>
      </c>
      <c r="G12" s="35">
        <v>1575</v>
      </c>
      <c r="H12" s="33">
        <v>537</v>
      </c>
      <c r="I12" s="34">
        <v>73.224043715847003</v>
      </c>
      <c r="J12" s="33">
        <v>195</v>
      </c>
      <c r="K12" s="34">
        <v>26.775956284153008</v>
      </c>
      <c r="L12" s="35">
        <v>732</v>
      </c>
      <c r="M12" s="33">
        <v>1476</v>
      </c>
      <c r="N12" s="34">
        <v>64.006938421509105</v>
      </c>
      <c r="O12" s="33">
        <v>831</v>
      </c>
      <c r="P12" s="36">
        <v>35.993061578490895</v>
      </c>
      <c r="Q12" s="35">
        <v>2307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27.01.2016&amp;RBalingen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1260</v>
      </c>
      <c r="D5" s="24">
        <v>62.271604938271608</v>
      </c>
      <c r="E5" s="23">
        <v>765</v>
      </c>
      <c r="F5" s="24">
        <v>37.728395061728392</v>
      </c>
      <c r="G5" s="25">
        <v>2025</v>
      </c>
      <c r="H5" s="23">
        <v>141</v>
      </c>
      <c r="I5" s="24">
        <v>52.02952029520295</v>
      </c>
      <c r="J5" s="23">
        <v>129</v>
      </c>
      <c r="K5" s="24">
        <v>47.97047970479705</v>
      </c>
      <c r="L5" s="25">
        <v>270</v>
      </c>
      <c r="M5" s="23">
        <v>1401</v>
      </c>
      <c r="N5" s="24">
        <v>61.062717770034844</v>
      </c>
      <c r="O5" s="23">
        <v>894</v>
      </c>
      <c r="P5" s="26">
        <v>38.937282229965156</v>
      </c>
      <c r="Q5" s="25">
        <v>2295</v>
      </c>
    </row>
    <row r="6" spans="1:17" ht="15" customHeight="1" x14ac:dyDescent="0.2">
      <c r="A6" s="21"/>
      <c r="B6" s="22" t="s">
        <v>10</v>
      </c>
      <c r="C6" s="23">
        <v>642</v>
      </c>
      <c r="D6" s="24">
        <v>75.500588928150762</v>
      </c>
      <c r="E6" s="23">
        <v>207</v>
      </c>
      <c r="F6" s="24">
        <v>24.499411071849234</v>
      </c>
      <c r="G6" s="25">
        <v>849</v>
      </c>
      <c r="H6" s="23">
        <v>297</v>
      </c>
      <c r="I6" s="24">
        <v>82.222222222222214</v>
      </c>
      <c r="J6" s="23">
        <v>63</v>
      </c>
      <c r="K6" s="24">
        <v>17.777777777777779</v>
      </c>
      <c r="L6" s="25">
        <v>360</v>
      </c>
      <c r="M6" s="23">
        <v>936</v>
      </c>
      <c r="N6" s="24">
        <v>77.502067824648464</v>
      </c>
      <c r="O6" s="23">
        <v>273</v>
      </c>
      <c r="P6" s="26">
        <v>22.497932175351533</v>
      </c>
      <c r="Q6" s="25">
        <v>1209</v>
      </c>
    </row>
    <row r="7" spans="1:17" ht="15" customHeight="1" x14ac:dyDescent="0.2">
      <c r="A7" s="21"/>
      <c r="B7" s="22" t="s">
        <v>11</v>
      </c>
      <c r="C7" s="23">
        <v>27</v>
      </c>
      <c r="D7" s="24">
        <v>34.666666666666671</v>
      </c>
      <c r="E7" s="23">
        <v>48</v>
      </c>
      <c r="F7" s="24">
        <v>65.333333333333329</v>
      </c>
      <c r="G7" s="25">
        <v>75</v>
      </c>
      <c r="H7" s="23">
        <v>9</v>
      </c>
      <c r="I7" s="24">
        <v>28.571428571428569</v>
      </c>
      <c r="J7" s="23">
        <v>21</v>
      </c>
      <c r="K7" s="24">
        <v>71.428571428571431</v>
      </c>
      <c r="L7" s="25">
        <v>27</v>
      </c>
      <c r="M7" s="23">
        <v>33</v>
      </c>
      <c r="N7" s="24">
        <v>33.009708737864081</v>
      </c>
      <c r="O7" s="23">
        <v>69</v>
      </c>
      <c r="P7" s="26">
        <v>66.990291262135926</v>
      </c>
      <c r="Q7" s="25">
        <v>102</v>
      </c>
    </row>
    <row r="8" spans="1:17" ht="15" customHeight="1" x14ac:dyDescent="0.2">
      <c r="A8" s="21"/>
      <c r="B8" s="22" t="s">
        <v>12</v>
      </c>
      <c r="C8" s="23">
        <v>60</v>
      </c>
      <c r="D8" s="24">
        <v>90.909090909090907</v>
      </c>
      <c r="E8" s="23">
        <v>6</v>
      </c>
      <c r="F8" s="24">
        <v>9.0909090909090917</v>
      </c>
      <c r="G8" s="25">
        <v>66</v>
      </c>
      <c r="H8" s="23">
        <v>45</v>
      </c>
      <c r="I8" s="24">
        <v>73.770491803278688</v>
      </c>
      <c r="J8" s="23">
        <v>15</v>
      </c>
      <c r="K8" s="24">
        <v>26.229508196721312</v>
      </c>
      <c r="L8" s="25">
        <v>60</v>
      </c>
      <c r="M8" s="23">
        <v>105</v>
      </c>
      <c r="N8" s="24">
        <v>82.677165354330711</v>
      </c>
      <c r="O8" s="23">
        <v>21</v>
      </c>
      <c r="P8" s="26">
        <v>17.322834645669293</v>
      </c>
      <c r="Q8" s="25">
        <v>126</v>
      </c>
    </row>
    <row r="9" spans="1:17" ht="15" customHeight="1" x14ac:dyDescent="0.2">
      <c r="A9" s="21"/>
      <c r="B9" s="22" t="s">
        <v>13</v>
      </c>
      <c r="C9" s="23">
        <v>18</v>
      </c>
      <c r="D9" s="24">
        <v>5.3254437869822491</v>
      </c>
      <c r="E9" s="23">
        <v>321</v>
      </c>
      <c r="F9" s="24">
        <v>94.674556213017752</v>
      </c>
      <c r="G9" s="25">
        <v>339</v>
      </c>
      <c r="H9" s="23">
        <v>6</v>
      </c>
      <c r="I9" s="24">
        <v>13.888888888888889</v>
      </c>
      <c r="J9" s="23">
        <v>30</v>
      </c>
      <c r="K9" s="24">
        <v>86.111111111111114</v>
      </c>
      <c r="L9" s="25">
        <v>36</v>
      </c>
      <c r="M9" s="23">
        <v>24</v>
      </c>
      <c r="N9" s="24">
        <v>6.1497326203208562</v>
      </c>
      <c r="O9" s="23">
        <v>351</v>
      </c>
      <c r="P9" s="26">
        <v>93.850267379679138</v>
      </c>
      <c r="Q9" s="25">
        <v>375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12</v>
      </c>
      <c r="P10" s="26">
        <v>100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2007</v>
      </c>
      <c r="D12" s="34">
        <v>59.631391200951242</v>
      </c>
      <c r="E12" s="33">
        <v>1359</v>
      </c>
      <c r="F12" s="34">
        <v>40.368608799048751</v>
      </c>
      <c r="G12" s="35">
        <v>3363</v>
      </c>
      <c r="H12" s="33">
        <v>495</v>
      </c>
      <c r="I12" s="34">
        <v>65.389696169088509</v>
      </c>
      <c r="J12" s="33">
        <v>261</v>
      </c>
      <c r="K12" s="34">
        <v>34.610303830911491</v>
      </c>
      <c r="L12" s="35">
        <v>756</v>
      </c>
      <c r="M12" s="33">
        <v>2502</v>
      </c>
      <c r="N12" s="34">
        <v>60.689153118175199</v>
      </c>
      <c r="O12" s="33">
        <v>1620</v>
      </c>
      <c r="P12" s="36">
        <v>39.310846881824801</v>
      </c>
      <c r="Q12" s="35">
        <v>4122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27.01.2016&amp;RFreiburg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1752</v>
      </c>
      <c r="D5" s="24">
        <v>64.877868245743898</v>
      </c>
      <c r="E5" s="23">
        <v>948</v>
      </c>
      <c r="F5" s="24">
        <v>35.12213175425611</v>
      </c>
      <c r="G5" s="25">
        <v>2703</v>
      </c>
      <c r="H5" s="23">
        <v>147</v>
      </c>
      <c r="I5" s="24">
        <v>55.849056603773583</v>
      </c>
      <c r="J5" s="23">
        <v>117</v>
      </c>
      <c r="K5" s="24">
        <v>44.150943396226417</v>
      </c>
      <c r="L5" s="25">
        <v>264</v>
      </c>
      <c r="M5" s="23">
        <v>1902</v>
      </c>
      <c r="N5" s="24">
        <v>64.071452645770137</v>
      </c>
      <c r="O5" s="23">
        <v>1065</v>
      </c>
      <c r="P5" s="26">
        <v>35.928547354229863</v>
      </c>
      <c r="Q5" s="25">
        <v>2967</v>
      </c>
    </row>
    <row r="6" spans="1:17" ht="15" customHeight="1" x14ac:dyDescent="0.2">
      <c r="A6" s="21"/>
      <c r="B6" s="22" t="s">
        <v>10</v>
      </c>
      <c r="C6" s="23">
        <v>384</v>
      </c>
      <c r="D6" s="24">
        <v>61.476725521669337</v>
      </c>
      <c r="E6" s="23">
        <v>240</v>
      </c>
      <c r="F6" s="24">
        <v>38.523274478330663</v>
      </c>
      <c r="G6" s="25">
        <v>624</v>
      </c>
      <c r="H6" s="23">
        <v>600</v>
      </c>
      <c r="I6" s="24">
        <v>88.609467455621299</v>
      </c>
      <c r="J6" s="23">
        <v>78</v>
      </c>
      <c r="K6" s="24">
        <v>11.390532544378699</v>
      </c>
      <c r="L6" s="25">
        <v>675</v>
      </c>
      <c r="M6" s="23">
        <v>981</v>
      </c>
      <c r="N6" s="24">
        <v>75.596612779060806</v>
      </c>
      <c r="O6" s="23">
        <v>318</v>
      </c>
      <c r="P6" s="26">
        <v>24.403387220939184</v>
      </c>
      <c r="Q6" s="25">
        <v>1299</v>
      </c>
    </row>
    <row r="7" spans="1:17" ht="15" customHeight="1" x14ac:dyDescent="0.2">
      <c r="A7" s="21"/>
      <c r="B7" s="22" t="s">
        <v>11</v>
      </c>
      <c r="C7" s="23">
        <v>27</v>
      </c>
      <c r="D7" s="24">
        <v>43.75</v>
      </c>
      <c r="E7" s="23">
        <v>36</v>
      </c>
      <c r="F7" s="24">
        <v>56.25</v>
      </c>
      <c r="G7" s="25">
        <v>63</v>
      </c>
      <c r="H7" s="23">
        <v>6</v>
      </c>
      <c r="I7" s="24">
        <v>14.285714285714285</v>
      </c>
      <c r="J7" s="23">
        <v>30</v>
      </c>
      <c r="K7" s="24">
        <v>85.714285714285708</v>
      </c>
      <c r="L7" s="25">
        <v>36</v>
      </c>
      <c r="M7" s="23">
        <v>33</v>
      </c>
      <c r="N7" s="24">
        <v>33.333333333333329</v>
      </c>
      <c r="O7" s="23">
        <v>66</v>
      </c>
      <c r="P7" s="26">
        <v>66.666666666666657</v>
      </c>
      <c r="Q7" s="25">
        <v>99</v>
      </c>
    </row>
    <row r="8" spans="1:17" ht="15" customHeight="1" x14ac:dyDescent="0.2">
      <c r="A8" s="21"/>
      <c r="B8" s="22" t="s">
        <v>12</v>
      </c>
      <c r="C8" s="23">
        <v>42</v>
      </c>
      <c r="D8" s="24">
        <v>69.491525423728817</v>
      </c>
      <c r="E8" s="23">
        <v>18</v>
      </c>
      <c r="F8" s="24">
        <v>30.508474576271187</v>
      </c>
      <c r="G8" s="25">
        <v>60</v>
      </c>
      <c r="H8" s="23">
        <v>12</v>
      </c>
      <c r="I8" s="24">
        <v>68.75</v>
      </c>
      <c r="J8" s="23">
        <v>6</v>
      </c>
      <c r="K8" s="24">
        <v>31.25</v>
      </c>
      <c r="L8" s="25">
        <v>15</v>
      </c>
      <c r="M8" s="23">
        <v>51</v>
      </c>
      <c r="N8" s="24">
        <v>69.333333333333343</v>
      </c>
      <c r="O8" s="23">
        <v>24</v>
      </c>
      <c r="P8" s="26">
        <v>30.666666666666664</v>
      </c>
      <c r="Q8" s="25">
        <v>75</v>
      </c>
    </row>
    <row r="9" spans="1:17" ht="15" customHeight="1" x14ac:dyDescent="0.2">
      <c r="A9" s="21"/>
      <c r="B9" s="22" t="s">
        <v>13</v>
      </c>
      <c r="C9" s="23">
        <v>9</v>
      </c>
      <c r="D9" s="24">
        <v>3.5087719298245612</v>
      </c>
      <c r="E9" s="23">
        <v>276</v>
      </c>
      <c r="F9" s="24">
        <v>96.491228070175438</v>
      </c>
      <c r="G9" s="25">
        <v>285</v>
      </c>
      <c r="H9" s="23">
        <v>3</v>
      </c>
      <c r="I9" s="24">
        <v>7.4074074074074066</v>
      </c>
      <c r="J9" s="23">
        <v>24</v>
      </c>
      <c r="K9" s="24">
        <v>92.592592592592595</v>
      </c>
      <c r="L9" s="25">
        <v>27</v>
      </c>
      <c r="M9" s="23">
        <v>12</v>
      </c>
      <c r="N9" s="24">
        <v>3.8461538461538463</v>
      </c>
      <c r="O9" s="23">
        <v>300</v>
      </c>
      <c r="P9" s="26">
        <v>96.15384615384616</v>
      </c>
      <c r="Q9" s="25">
        <v>312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4.7619047619047619</v>
      </c>
      <c r="E10" s="23">
        <v>21</v>
      </c>
      <c r="F10" s="24">
        <v>95.238095238095227</v>
      </c>
      <c r="G10" s="25">
        <v>21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4.3478260869565215</v>
      </c>
      <c r="O10" s="23">
        <v>21</v>
      </c>
      <c r="P10" s="26">
        <v>95.652173913043484</v>
      </c>
      <c r="Q10" s="25">
        <v>24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2217</v>
      </c>
      <c r="D12" s="34">
        <v>59.030367607884926</v>
      </c>
      <c r="E12" s="33">
        <v>1539</v>
      </c>
      <c r="F12" s="34">
        <v>40.969632392115081</v>
      </c>
      <c r="G12" s="35">
        <v>3753</v>
      </c>
      <c r="H12" s="33">
        <v>765</v>
      </c>
      <c r="I12" s="34">
        <v>74.926542605288944</v>
      </c>
      <c r="J12" s="33">
        <v>255</v>
      </c>
      <c r="K12" s="34">
        <v>25.073457394711067</v>
      </c>
      <c r="L12" s="35">
        <v>1020</v>
      </c>
      <c r="M12" s="33">
        <v>2982</v>
      </c>
      <c r="N12" s="34">
        <v>62.429319371727757</v>
      </c>
      <c r="O12" s="33">
        <v>1794</v>
      </c>
      <c r="P12" s="36">
        <v>37.57068062827225</v>
      </c>
      <c r="Q12" s="35">
        <v>4776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27.01.2016&amp;RGöppingen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981</v>
      </c>
      <c r="D5" s="24">
        <v>59.31076178960096</v>
      </c>
      <c r="E5" s="23">
        <v>672</v>
      </c>
      <c r="F5" s="24">
        <v>40.689238210399033</v>
      </c>
      <c r="G5" s="25">
        <v>1653</v>
      </c>
      <c r="H5" s="23">
        <v>165</v>
      </c>
      <c r="I5" s="24">
        <v>64.313725490196077</v>
      </c>
      <c r="J5" s="23">
        <v>90</v>
      </c>
      <c r="K5" s="24">
        <v>35.686274509803923</v>
      </c>
      <c r="L5" s="25">
        <v>255</v>
      </c>
      <c r="M5" s="23">
        <v>1146</v>
      </c>
      <c r="N5" s="24">
        <v>59.979046621267685</v>
      </c>
      <c r="O5" s="23">
        <v>765</v>
      </c>
      <c r="P5" s="26">
        <v>40.020953378732322</v>
      </c>
      <c r="Q5" s="25">
        <v>1908</v>
      </c>
    </row>
    <row r="6" spans="1:17" ht="15" customHeight="1" x14ac:dyDescent="0.2">
      <c r="A6" s="21"/>
      <c r="B6" s="22" t="s">
        <v>10</v>
      </c>
      <c r="C6" s="23">
        <v>432</v>
      </c>
      <c r="D6" s="24">
        <v>72.972972972972968</v>
      </c>
      <c r="E6" s="23">
        <v>159</v>
      </c>
      <c r="F6" s="24">
        <v>27.027027027027028</v>
      </c>
      <c r="G6" s="25">
        <v>591</v>
      </c>
      <c r="H6" s="23">
        <v>315</v>
      </c>
      <c r="I6" s="24">
        <v>81.606217616580309</v>
      </c>
      <c r="J6" s="23">
        <v>72</v>
      </c>
      <c r="K6" s="24">
        <v>18.393782383419687</v>
      </c>
      <c r="L6" s="25">
        <v>387</v>
      </c>
      <c r="M6" s="23">
        <v>747</v>
      </c>
      <c r="N6" s="24">
        <v>76.380368098159508</v>
      </c>
      <c r="O6" s="23">
        <v>231</v>
      </c>
      <c r="P6" s="26">
        <v>23.619631901840492</v>
      </c>
      <c r="Q6" s="25">
        <v>978</v>
      </c>
    </row>
    <row r="7" spans="1:17" ht="15" customHeight="1" x14ac:dyDescent="0.2">
      <c r="A7" s="21"/>
      <c r="B7" s="22" t="s">
        <v>11</v>
      </c>
      <c r="C7" s="23">
        <v>21</v>
      </c>
      <c r="D7" s="24">
        <v>33.846153846153847</v>
      </c>
      <c r="E7" s="23">
        <v>42</v>
      </c>
      <c r="F7" s="24">
        <v>66.153846153846146</v>
      </c>
      <c r="G7" s="25">
        <v>66</v>
      </c>
      <c r="H7" s="23">
        <v>6</v>
      </c>
      <c r="I7" s="24">
        <v>38.888888888888893</v>
      </c>
      <c r="J7" s="23">
        <v>12</v>
      </c>
      <c r="K7" s="24">
        <v>61.111111111111114</v>
      </c>
      <c r="L7" s="25">
        <v>18</v>
      </c>
      <c r="M7" s="23">
        <v>30</v>
      </c>
      <c r="N7" s="24">
        <v>34.939759036144579</v>
      </c>
      <c r="O7" s="23">
        <v>54</v>
      </c>
      <c r="P7" s="26">
        <v>65.060240963855421</v>
      </c>
      <c r="Q7" s="25">
        <v>84</v>
      </c>
    </row>
    <row r="8" spans="1:17" ht="15" customHeight="1" x14ac:dyDescent="0.2">
      <c r="A8" s="21"/>
      <c r="B8" s="22" t="s">
        <v>12</v>
      </c>
      <c r="C8" s="23">
        <v>51</v>
      </c>
      <c r="D8" s="24">
        <v>77.611940298507463</v>
      </c>
      <c r="E8" s="23">
        <v>15</v>
      </c>
      <c r="F8" s="24">
        <v>22.388059701492537</v>
      </c>
      <c r="G8" s="25">
        <v>66</v>
      </c>
      <c r="H8" s="23">
        <v>12</v>
      </c>
      <c r="I8" s="24">
        <v>86.666666666666671</v>
      </c>
      <c r="J8" s="23">
        <v>3</v>
      </c>
      <c r="K8" s="24">
        <v>13.333333333333334</v>
      </c>
      <c r="L8" s="25">
        <v>15</v>
      </c>
      <c r="M8" s="23">
        <v>66</v>
      </c>
      <c r="N8" s="24">
        <v>79.268292682926827</v>
      </c>
      <c r="O8" s="23">
        <v>18</v>
      </c>
      <c r="P8" s="26">
        <v>20.73170731707317</v>
      </c>
      <c r="Q8" s="25">
        <v>81</v>
      </c>
    </row>
    <row r="9" spans="1:17" ht="15" customHeight="1" x14ac:dyDescent="0.2">
      <c r="A9" s="21"/>
      <c r="B9" s="22" t="s">
        <v>13</v>
      </c>
      <c r="C9" s="23">
        <v>15</v>
      </c>
      <c r="D9" s="24">
        <v>4.2682926829268295</v>
      </c>
      <c r="E9" s="23">
        <v>315</v>
      </c>
      <c r="F9" s="24">
        <v>95.731707317073173</v>
      </c>
      <c r="G9" s="25">
        <v>327</v>
      </c>
      <c r="H9" s="23">
        <v>3</v>
      </c>
      <c r="I9" s="24">
        <v>8.8235294117647065</v>
      </c>
      <c r="J9" s="23">
        <v>30</v>
      </c>
      <c r="K9" s="24">
        <v>91.17647058823529</v>
      </c>
      <c r="L9" s="25">
        <v>33</v>
      </c>
      <c r="M9" s="23">
        <v>18</v>
      </c>
      <c r="N9" s="24">
        <v>4.6961325966850831</v>
      </c>
      <c r="O9" s="23">
        <v>345</v>
      </c>
      <c r="P9" s="26">
        <v>95.303867403314911</v>
      </c>
      <c r="Q9" s="25">
        <v>363</v>
      </c>
    </row>
    <row r="10" spans="1:17" ht="15" customHeight="1" x14ac:dyDescent="0.2">
      <c r="A10" s="21"/>
      <c r="B10" s="22" t="s">
        <v>14</v>
      </c>
      <c r="C10" s="23">
        <v>6</v>
      </c>
      <c r="D10" s="24">
        <v>29.411764705882355</v>
      </c>
      <c r="E10" s="23">
        <v>12</v>
      </c>
      <c r="F10" s="24">
        <v>70.588235294117652</v>
      </c>
      <c r="G10" s="25">
        <v>18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6</v>
      </c>
      <c r="N10" s="24">
        <v>26.315789473684209</v>
      </c>
      <c r="O10" s="23">
        <v>15</v>
      </c>
      <c r="P10" s="26">
        <v>73.68421052631578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1506</v>
      </c>
      <c r="D12" s="34">
        <v>55.306647080425996</v>
      </c>
      <c r="E12" s="33">
        <v>1218</v>
      </c>
      <c r="F12" s="34">
        <v>44.693352919573996</v>
      </c>
      <c r="G12" s="35">
        <v>2724</v>
      </c>
      <c r="H12" s="33">
        <v>501</v>
      </c>
      <c r="I12" s="34">
        <v>70.704225352112672</v>
      </c>
      <c r="J12" s="33">
        <v>207</v>
      </c>
      <c r="K12" s="34">
        <v>29.295774647887324</v>
      </c>
      <c r="L12" s="35">
        <v>711</v>
      </c>
      <c r="M12" s="33">
        <v>2007</v>
      </c>
      <c r="N12" s="34">
        <v>58.49111564229537</v>
      </c>
      <c r="O12" s="33">
        <v>1425</v>
      </c>
      <c r="P12" s="36">
        <v>41.50888435770463</v>
      </c>
      <c r="Q12" s="35">
        <v>3432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27.01.2016&amp;RHeidelberg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1230</v>
      </c>
      <c r="D5" s="24">
        <v>61.205179282868528</v>
      </c>
      <c r="E5" s="23">
        <v>780</v>
      </c>
      <c r="F5" s="24">
        <v>38.794820717131472</v>
      </c>
      <c r="G5" s="25">
        <v>2007</v>
      </c>
      <c r="H5" s="23">
        <v>120</v>
      </c>
      <c r="I5" s="24">
        <v>58.173076923076927</v>
      </c>
      <c r="J5" s="23">
        <v>87</v>
      </c>
      <c r="K5" s="24">
        <v>41.82692307692308</v>
      </c>
      <c r="L5" s="25">
        <v>207</v>
      </c>
      <c r="M5" s="23">
        <v>1350</v>
      </c>
      <c r="N5" s="24">
        <v>60.920577617328519</v>
      </c>
      <c r="O5" s="23">
        <v>867</v>
      </c>
      <c r="P5" s="26">
        <v>39.079422382671481</v>
      </c>
      <c r="Q5" s="25">
        <v>2217</v>
      </c>
    </row>
    <row r="6" spans="1:17" ht="15" customHeight="1" x14ac:dyDescent="0.2">
      <c r="A6" s="21"/>
      <c r="B6" s="22" t="s">
        <v>10</v>
      </c>
      <c r="C6" s="23">
        <v>483</v>
      </c>
      <c r="D6" s="24">
        <v>62.113402061855673</v>
      </c>
      <c r="E6" s="23">
        <v>294</v>
      </c>
      <c r="F6" s="24">
        <v>37.886597938144327</v>
      </c>
      <c r="G6" s="25">
        <v>777</v>
      </c>
      <c r="H6" s="23">
        <v>270</v>
      </c>
      <c r="I6" s="24">
        <v>86.774193548387103</v>
      </c>
      <c r="J6" s="23">
        <v>42</v>
      </c>
      <c r="K6" s="24">
        <v>13.225806451612904</v>
      </c>
      <c r="L6" s="25">
        <v>309</v>
      </c>
      <c r="M6" s="23">
        <v>750</v>
      </c>
      <c r="N6" s="24">
        <v>69.152854511970531</v>
      </c>
      <c r="O6" s="23">
        <v>336</v>
      </c>
      <c r="P6" s="26">
        <v>30.847145488029465</v>
      </c>
      <c r="Q6" s="25">
        <v>1086</v>
      </c>
    </row>
    <row r="7" spans="1:17" ht="15" customHeight="1" x14ac:dyDescent="0.2">
      <c r="A7" s="21"/>
      <c r="B7" s="22" t="s">
        <v>11</v>
      </c>
      <c r="C7" s="23">
        <v>18</v>
      </c>
      <c r="D7" s="24">
        <v>40.909090909090914</v>
      </c>
      <c r="E7" s="23">
        <v>27</v>
      </c>
      <c r="F7" s="24">
        <v>59.090909090909093</v>
      </c>
      <c r="G7" s="25">
        <v>45</v>
      </c>
      <c r="H7" s="23">
        <v>6</v>
      </c>
      <c r="I7" s="24">
        <v>16.216216216216218</v>
      </c>
      <c r="J7" s="23">
        <v>30</v>
      </c>
      <c r="K7" s="24">
        <v>83.78378378378379</v>
      </c>
      <c r="L7" s="25">
        <v>36</v>
      </c>
      <c r="M7" s="23">
        <v>24</v>
      </c>
      <c r="N7" s="24">
        <v>29.629629629629626</v>
      </c>
      <c r="O7" s="23">
        <v>57</v>
      </c>
      <c r="P7" s="26">
        <v>70.370370370370367</v>
      </c>
      <c r="Q7" s="25">
        <v>81</v>
      </c>
    </row>
    <row r="8" spans="1:17" ht="15" customHeight="1" x14ac:dyDescent="0.2">
      <c r="A8" s="21"/>
      <c r="B8" s="22" t="s">
        <v>12</v>
      </c>
      <c r="C8" s="23">
        <v>30</v>
      </c>
      <c r="D8" s="24">
        <v>85.714285714285708</v>
      </c>
      <c r="E8" s="23">
        <v>6</v>
      </c>
      <c r="F8" s="24">
        <v>14.285714285714285</v>
      </c>
      <c r="G8" s="25">
        <v>36</v>
      </c>
      <c r="H8" s="23">
        <v>15</v>
      </c>
      <c r="I8" s="24">
        <v>73.68421052631578</v>
      </c>
      <c r="J8" s="23">
        <v>6</v>
      </c>
      <c r="K8" s="24">
        <v>26.315789473684209</v>
      </c>
      <c r="L8" s="25">
        <v>18</v>
      </c>
      <c r="M8" s="23">
        <v>45</v>
      </c>
      <c r="N8" s="24">
        <v>81.481481481481481</v>
      </c>
      <c r="O8" s="23">
        <v>9</v>
      </c>
      <c r="P8" s="26">
        <v>18.518518518518519</v>
      </c>
      <c r="Q8" s="25">
        <v>54</v>
      </c>
    </row>
    <row r="9" spans="1:17" ht="15" customHeight="1" x14ac:dyDescent="0.2">
      <c r="A9" s="21"/>
      <c r="B9" s="22" t="s">
        <v>13</v>
      </c>
      <c r="C9" s="23">
        <v>9</v>
      </c>
      <c r="D9" s="24">
        <v>3.6885245901639343</v>
      </c>
      <c r="E9" s="23">
        <v>234</v>
      </c>
      <c r="F9" s="24">
        <v>96.311475409836063</v>
      </c>
      <c r="G9" s="25">
        <v>243</v>
      </c>
      <c r="H9" s="23">
        <v>3</v>
      </c>
      <c r="I9" s="24">
        <v>9.5238095238095237</v>
      </c>
      <c r="J9" s="23">
        <v>18</v>
      </c>
      <c r="K9" s="24">
        <v>90.476190476190482</v>
      </c>
      <c r="L9" s="25">
        <v>21</v>
      </c>
      <c r="M9" s="23">
        <v>12</v>
      </c>
      <c r="N9" s="24">
        <v>4.1509433962264151</v>
      </c>
      <c r="O9" s="23">
        <v>255</v>
      </c>
      <c r="P9" s="26">
        <v>95.84905660377359</v>
      </c>
      <c r="Q9" s="25">
        <v>264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12.5</v>
      </c>
      <c r="E10" s="23">
        <v>6</v>
      </c>
      <c r="F10" s="24">
        <v>87.5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11.111111111111111</v>
      </c>
      <c r="O10" s="23">
        <v>9</v>
      </c>
      <c r="P10" s="26">
        <v>88.888888888888886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1770</v>
      </c>
      <c r="D12" s="34">
        <v>56.789727126805779</v>
      </c>
      <c r="E12" s="33">
        <v>1347</v>
      </c>
      <c r="F12" s="34">
        <v>43.210272873194221</v>
      </c>
      <c r="G12" s="35">
        <v>3114</v>
      </c>
      <c r="H12" s="33">
        <v>411</v>
      </c>
      <c r="I12" s="34">
        <v>69.127516778523486</v>
      </c>
      <c r="J12" s="33">
        <v>183</v>
      </c>
      <c r="K12" s="34">
        <v>30.872483221476511</v>
      </c>
      <c r="L12" s="35">
        <v>597</v>
      </c>
      <c r="M12" s="33">
        <v>2181</v>
      </c>
      <c r="N12" s="34">
        <v>58.771220695230397</v>
      </c>
      <c r="O12" s="33">
        <v>1530</v>
      </c>
      <c r="P12" s="36">
        <v>41.228779304769603</v>
      </c>
      <c r="Q12" s="35">
        <v>3711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27.01.2016&amp;RHeilbronn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2199</v>
      </c>
      <c r="D5" s="24">
        <v>61.978579481397965</v>
      </c>
      <c r="E5" s="23">
        <v>1350</v>
      </c>
      <c r="F5" s="24">
        <v>38.021420518602028</v>
      </c>
      <c r="G5" s="25">
        <v>3549</v>
      </c>
      <c r="H5" s="23">
        <v>297</v>
      </c>
      <c r="I5" s="24">
        <v>52.575488454706928</v>
      </c>
      <c r="J5" s="23">
        <v>267</v>
      </c>
      <c r="K5" s="24">
        <v>47.424511545293072</v>
      </c>
      <c r="L5" s="25">
        <v>564</v>
      </c>
      <c r="M5" s="23">
        <v>2496</v>
      </c>
      <c r="N5" s="24">
        <v>60.690829481877884</v>
      </c>
      <c r="O5" s="23">
        <v>1617</v>
      </c>
      <c r="P5" s="26">
        <v>39.309170518122109</v>
      </c>
      <c r="Q5" s="25">
        <v>4110</v>
      </c>
    </row>
    <row r="6" spans="1:17" ht="15" customHeight="1" x14ac:dyDescent="0.2">
      <c r="A6" s="21"/>
      <c r="B6" s="22" t="s">
        <v>10</v>
      </c>
      <c r="C6" s="23">
        <v>609</v>
      </c>
      <c r="D6" s="24">
        <v>69.954128440366972</v>
      </c>
      <c r="E6" s="23">
        <v>261</v>
      </c>
      <c r="F6" s="24">
        <v>30.045871559633024</v>
      </c>
      <c r="G6" s="25">
        <v>873</v>
      </c>
      <c r="H6" s="23">
        <v>609</v>
      </c>
      <c r="I6" s="24">
        <v>82.210242587601073</v>
      </c>
      <c r="J6" s="23">
        <v>132</v>
      </c>
      <c r="K6" s="24">
        <v>17.78975741239892</v>
      </c>
      <c r="L6" s="25">
        <v>741</v>
      </c>
      <c r="M6" s="23">
        <v>1221</v>
      </c>
      <c r="N6" s="24">
        <v>75.588599752168534</v>
      </c>
      <c r="O6" s="23">
        <v>393</v>
      </c>
      <c r="P6" s="26">
        <v>24.411400247831473</v>
      </c>
      <c r="Q6" s="25">
        <v>1614</v>
      </c>
    </row>
    <row r="7" spans="1:17" ht="15" customHeight="1" x14ac:dyDescent="0.2">
      <c r="A7" s="21"/>
      <c r="B7" s="22" t="s">
        <v>11</v>
      </c>
      <c r="C7" s="23">
        <v>54</v>
      </c>
      <c r="D7" s="24">
        <v>31.360946745562128</v>
      </c>
      <c r="E7" s="23">
        <v>117</v>
      </c>
      <c r="F7" s="24">
        <v>68.639053254437869</v>
      </c>
      <c r="G7" s="25">
        <v>168</v>
      </c>
      <c r="H7" s="23">
        <v>9</v>
      </c>
      <c r="I7" s="24">
        <v>22.222222222222221</v>
      </c>
      <c r="J7" s="23">
        <v>27</v>
      </c>
      <c r="K7" s="24">
        <v>77.777777777777786</v>
      </c>
      <c r="L7" s="25">
        <v>36</v>
      </c>
      <c r="M7" s="23">
        <v>60</v>
      </c>
      <c r="N7" s="24">
        <v>29.756097560975608</v>
      </c>
      <c r="O7" s="23">
        <v>144</v>
      </c>
      <c r="P7" s="26">
        <v>70.243902439024382</v>
      </c>
      <c r="Q7" s="25">
        <v>204</v>
      </c>
    </row>
    <row r="8" spans="1:17" ht="15" customHeight="1" x14ac:dyDescent="0.2">
      <c r="A8" s="21"/>
      <c r="B8" s="22" t="s">
        <v>12</v>
      </c>
      <c r="C8" s="23">
        <v>63</v>
      </c>
      <c r="D8" s="24">
        <v>80.519480519480524</v>
      </c>
      <c r="E8" s="23">
        <v>15</v>
      </c>
      <c r="F8" s="24">
        <v>19.480519480519483</v>
      </c>
      <c r="G8" s="25">
        <v>78</v>
      </c>
      <c r="H8" s="23">
        <v>21</v>
      </c>
      <c r="I8" s="24">
        <v>76.923076923076934</v>
      </c>
      <c r="J8" s="23">
        <v>6</v>
      </c>
      <c r="K8" s="24">
        <v>23.076923076923077</v>
      </c>
      <c r="L8" s="25">
        <v>27</v>
      </c>
      <c r="M8" s="23">
        <v>81</v>
      </c>
      <c r="N8" s="24">
        <v>79.611650485436897</v>
      </c>
      <c r="O8" s="23">
        <v>21</v>
      </c>
      <c r="P8" s="26">
        <v>20.388349514563107</v>
      </c>
      <c r="Q8" s="25">
        <v>102</v>
      </c>
    </row>
    <row r="9" spans="1:17" ht="15" customHeight="1" x14ac:dyDescent="0.2">
      <c r="A9" s="21"/>
      <c r="B9" s="22" t="s">
        <v>13</v>
      </c>
      <c r="C9" s="23">
        <v>12</v>
      </c>
      <c r="D9" s="24">
        <v>3.0952380952380953</v>
      </c>
      <c r="E9" s="23">
        <v>408</v>
      </c>
      <c r="F9" s="24">
        <v>96.904761904761898</v>
      </c>
      <c r="G9" s="25">
        <v>420</v>
      </c>
      <c r="H9" s="23">
        <v>3</v>
      </c>
      <c r="I9" s="24">
        <v>5.4545454545454541</v>
      </c>
      <c r="J9" s="23">
        <v>51</v>
      </c>
      <c r="K9" s="24">
        <v>94.545454545454547</v>
      </c>
      <c r="L9" s="25">
        <v>54</v>
      </c>
      <c r="M9" s="23">
        <v>15</v>
      </c>
      <c r="N9" s="24">
        <v>3.3684210526315788</v>
      </c>
      <c r="O9" s="23">
        <v>459</v>
      </c>
      <c r="P9" s="26">
        <v>96.631578947368425</v>
      </c>
      <c r="Q9" s="25">
        <v>474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3.5714285714285712</v>
      </c>
      <c r="E10" s="23">
        <v>27</v>
      </c>
      <c r="F10" s="24">
        <v>96.428571428571431</v>
      </c>
      <c r="G10" s="25">
        <v>27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3.5714285714285712</v>
      </c>
      <c r="O10" s="23">
        <v>27</v>
      </c>
      <c r="P10" s="26">
        <v>96.428571428571431</v>
      </c>
      <c r="Q10" s="25">
        <v>27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2937</v>
      </c>
      <c r="D12" s="34">
        <v>57.450136879155252</v>
      </c>
      <c r="E12" s="33">
        <v>2175</v>
      </c>
      <c r="F12" s="34">
        <v>42.549863120844741</v>
      </c>
      <c r="G12" s="35">
        <v>5115</v>
      </c>
      <c r="H12" s="33">
        <v>936</v>
      </c>
      <c r="I12" s="34">
        <v>65.893108298171583</v>
      </c>
      <c r="J12" s="33">
        <v>486</v>
      </c>
      <c r="K12" s="34">
        <v>34.10689170182841</v>
      </c>
      <c r="L12" s="35">
        <v>1422</v>
      </c>
      <c r="M12" s="33">
        <v>3876</v>
      </c>
      <c r="N12" s="34">
        <v>59.28702570379437</v>
      </c>
      <c r="O12" s="33">
        <v>2661</v>
      </c>
      <c r="P12" s="36">
        <v>40.71297429620563</v>
      </c>
      <c r="Q12" s="35">
        <v>6537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27.01.2016&amp;RKarlsruhe-Rastatt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1326</v>
      </c>
      <c r="D5" s="24">
        <v>62.784090909090907</v>
      </c>
      <c r="E5" s="23">
        <v>786</v>
      </c>
      <c r="F5" s="24">
        <v>37.215909090909086</v>
      </c>
      <c r="G5" s="25">
        <v>2112</v>
      </c>
      <c r="H5" s="23">
        <v>438</v>
      </c>
      <c r="I5" s="24">
        <v>54.534161490683232</v>
      </c>
      <c r="J5" s="23">
        <v>366</v>
      </c>
      <c r="K5" s="24">
        <v>45.465838509316768</v>
      </c>
      <c r="L5" s="25">
        <v>804</v>
      </c>
      <c r="M5" s="23">
        <v>1764</v>
      </c>
      <c r="N5" s="24">
        <v>60.50737058621872</v>
      </c>
      <c r="O5" s="23">
        <v>1152</v>
      </c>
      <c r="P5" s="26">
        <v>39.49262941378128</v>
      </c>
      <c r="Q5" s="25">
        <v>2916</v>
      </c>
    </row>
    <row r="6" spans="1:17" ht="15" customHeight="1" x14ac:dyDescent="0.2">
      <c r="A6" s="21"/>
      <c r="B6" s="22" t="s">
        <v>10</v>
      </c>
      <c r="C6" s="23">
        <v>492</v>
      </c>
      <c r="D6" s="24">
        <v>64.435695538057743</v>
      </c>
      <c r="E6" s="23">
        <v>270</v>
      </c>
      <c r="F6" s="24">
        <v>35.564304461942257</v>
      </c>
      <c r="G6" s="25">
        <v>762</v>
      </c>
      <c r="H6" s="23">
        <v>579</v>
      </c>
      <c r="I6" s="24">
        <v>84.379562043795616</v>
      </c>
      <c r="J6" s="23">
        <v>108</v>
      </c>
      <c r="K6" s="24">
        <v>15.62043795620438</v>
      </c>
      <c r="L6" s="25">
        <v>684</v>
      </c>
      <c r="M6" s="23">
        <v>1068</v>
      </c>
      <c r="N6" s="24">
        <v>73.876986869384936</v>
      </c>
      <c r="O6" s="23">
        <v>378</v>
      </c>
      <c r="P6" s="26">
        <v>26.123013130615064</v>
      </c>
      <c r="Q6" s="25">
        <v>1446</v>
      </c>
    </row>
    <row r="7" spans="1:17" ht="15" customHeight="1" x14ac:dyDescent="0.2">
      <c r="A7" s="21"/>
      <c r="B7" s="22" t="s">
        <v>11</v>
      </c>
      <c r="C7" s="23">
        <v>33</v>
      </c>
      <c r="D7" s="24">
        <v>26.400000000000002</v>
      </c>
      <c r="E7" s="23">
        <v>93</v>
      </c>
      <c r="F7" s="24">
        <v>73.599999999999994</v>
      </c>
      <c r="G7" s="25">
        <v>126</v>
      </c>
      <c r="H7" s="23">
        <v>9</v>
      </c>
      <c r="I7" s="24">
        <v>22.222222222222221</v>
      </c>
      <c r="J7" s="23">
        <v>36</v>
      </c>
      <c r="K7" s="24">
        <v>77.777777777777786</v>
      </c>
      <c r="L7" s="25">
        <v>45</v>
      </c>
      <c r="M7" s="23">
        <v>42</v>
      </c>
      <c r="N7" s="24">
        <v>25.294117647058822</v>
      </c>
      <c r="O7" s="23">
        <v>126</v>
      </c>
      <c r="P7" s="26">
        <v>74.705882352941174</v>
      </c>
      <c r="Q7" s="25">
        <v>171</v>
      </c>
    </row>
    <row r="8" spans="1:17" ht="15" customHeight="1" x14ac:dyDescent="0.2">
      <c r="A8" s="21"/>
      <c r="B8" s="22" t="s">
        <v>12</v>
      </c>
      <c r="C8" s="23">
        <v>78</v>
      </c>
      <c r="D8" s="24">
        <v>79.797979797979806</v>
      </c>
      <c r="E8" s="23">
        <v>21</v>
      </c>
      <c r="F8" s="24">
        <v>20.202020202020201</v>
      </c>
      <c r="G8" s="25">
        <v>99</v>
      </c>
      <c r="H8" s="23">
        <v>60</v>
      </c>
      <c r="I8" s="24">
        <v>72.839506172839506</v>
      </c>
      <c r="J8" s="23">
        <v>21</v>
      </c>
      <c r="K8" s="24">
        <v>27.160493827160494</v>
      </c>
      <c r="L8" s="25">
        <v>81</v>
      </c>
      <c r="M8" s="23">
        <v>138</v>
      </c>
      <c r="N8" s="24">
        <v>76.666666666666671</v>
      </c>
      <c r="O8" s="23">
        <v>42</v>
      </c>
      <c r="P8" s="26">
        <v>23.333333333333332</v>
      </c>
      <c r="Q8" s="25">
        <v>180</v>
      </c>
    </row>
    <row r="9" spans="1:17" ht="15" customHeight="1" x14ac:dyDescent="0.2">
      <c r="A9" s="21"/>
      <c r="B9" s="22" t="s">
        <v>13</v>
      </c>
      <c r="C9" s="23">
        <v>27</v>
      </c>
      <c r="D9" s="24">
        <v>5.9574468085106389</v>
      </c>
      <c r="E9" s="23">
        <v>441</v>
      </c>
      <c r="F9" s="24">
        <v>94.042553191489361</v>
      </c>
      <c r="G9" s="25">
        <v>471</v>
      </c>
      <c r="H9" s="23">
        <v>3</v>
      </c>
      <c r="I9" s="24">
        <v>11.428571428571429</v>
      </c>
      <c r="J9" s="23">
        <v>30</v>
      </c>
      <c r="K9" s="24">
        <v>88.571428571428569</v>
      </c>
      <c r="L9" s="25">
        <v>36</v>
      </c>
      <c r="M9" s="23">
        <v>33</v>
      </c>
      <c r="N9" s="24">
        <v>6.3366336633663369</v>
      </c>
      <c r="O9" s="23">
        <v>474</v>
      </c>
      <c r="P9" s="26">
        <v>93.663366336633672</v>
      </c>
      <c r="Q9" s="25">
        <v>504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13.043478260869565</v>
      </c>
      <c r="E10" s="23">
        <v>21</v>
      </c>
      <c r="F10" s="24">
        <v>86.956521739130437</v>
      </c>
      <c r="G10" s="25">
        <v>24</v>
      </c>
      <c r="H10" s="23">
        <v>0</v>
      </c>
      <c r="I10" s="24">
        <v>25</v>
      </c>
      <c r="J10" s="23">
        <v>3</v>
      </c>
      <c r="K10" s="24">
        <v>75</v>
      </c>
      <c r="L10" s="25">
        <v>3</v>
      </c>
      <c r="M10" s="23">
        <v>3</v>
      </c>
      <c r="N10" s="24">
        <v>14.814814814814813</v>
      </c>
      <c r="O10" s="23">
        <v>24</v>
      </c>
      <c r="P10" s="26">
        <v>85.18518518518519</v>
      </c>
      <c r="Q10" s="25">
        <v>27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1959</v>
      </c>
      <c r="D12" s="34">
        <v>54.580896686159839</v>
      </c>
      <c r="E12" s="33">
        <v>1632</v>
      </c>
      <c r="F12" s="34">
        <v>45.419103313840154</v>
      </c>
      <c r="G12" s="35">
        <v>3591</v>
      </c>
      <c r="H12" s="33">
        <v>1092</v>
      </c>
      <c r="I12" s="34">
        <v>65.9214501510574</v>
      </c>
      <c r="J12" s="33">
        <v>564</v>
      </c>
      <c r="K12" s="34">
        <v>34.078549848942593</v>
      </c>
      <c r="L12" s="35">
        <v>1656</v>
      </c>
      <c r="M12" s="33">
        <v>3051</v>
      </c>
      <c r="N12" s="34">
        <v>58.158597026305756</v>
      </c>
      <c r="O12" s="33">
        <v>2196</v>
      </c>
      <c r="P12" s="36">
        <v>41.841402973694244</v>
      </c>
      <c r="Q12" s="35">
        <v>5247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27.01.2016&amp;RKonstanz-Ravensburg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921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921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735</v>
      </c>
      <c r="D5" s="24">
        <v>57.998423955870763</v>
      </c>
      <c r="E5" s="23">
        <v>534</v>
      </c>
      <c r="F5" s="24">
        <v>42.001576044129237</v>
      </c>
      <c r="G5" s="25">
        <v>1269</v>
      </c>
      <c r="H5" s="23">
        <v>207</v>
      </c>
      <c r="I5" s="24">
        <v>59.826589595375722</v>
      </c>
      <c r="J5" s="23">
        <v>138</v>
      </c>
      <c r="K5" s="24">
        <v>40.173410404624278</v>
      </c>
      <c r="L5" s="25">
        <v>345</v>
      </c>
      <c r="M5" s="23">
        <v>942</v>
      </c>
      <c r="N5" s="24">
        <v>58.390092879256962</v>
      </c>
      <c r="O5" s="23">
        <v>672</v>
      </c>
      <c r="P5" s="26">
        <v>41.609907120743031</v>
      </c>
      <c r="Q5" s="25">
        <v>1614</v>
      </c>
    </row>
    <row r="6" spans="1:17" ht="15" customHeight="1" x14ac:dyDescent="0.2">
      <c r="A6" s="21"/>
      <c r="B6" s="22" t="s">
        <v>10</v>
      </c>
      <c r="C6" s="23">
        <v>474</v>
      </c>
      <c r="D6" s="24">
        <v>77.741407528641574</v>
      </c>
      <c r="E6" s="23">
        <v>135</v>
      </c>
      <c r="F6" s="24">
        <v>22.25859247135843</v>
      </c>
      <c r="G6" s="25">
        <v>612</v>
      </c>
      <c r="H6" s="23">
        <v>246</v>
      </c>
      <c r="I6" s="24">
        <v>82.274247491638803</v>
      </c>
      <c r="J6" s="23">
        <v>54</v>
      </c>
      <c r="K6" s="24">
        <v>17.725752508361204</v>
      </c>
      <c r="L6" s="25">
        <v>300</v>
      </c>
      <c r="M6" s="23">
        <v>720</v>
      </c>
      <c r="N6" s="24">
        <v>79.230769230769226</v>
      </c>
      <c r="O6" s="23">
        <v>189</v>
      </c>
      <c r="P6" s="26">
        <v>20.76923076923077</v>
      </c>
      <c r="Q6" s="25">
        <v>909</v>
      </c>
    </row>
    <row r="7" spans="1:17" ht="15" customHeight="1" x14ac:dyDescent="0.2">
      <c r="A7" s="21"/>
      <c r="B7" s="22" t="s">
        <v>11</v>
      </c>
      <c r="C7" s="23">
        <v>15</v>
      </c>
      <c r="D7" s="24">
        <v>34.042553191489361</v>
      </c>
      <c r="E7" s="23">
        <v>30</v>
      </c>
      <c r="F7" s="24">
        <v>65.957446808510639</v>
      </c>
      <c r="G7" s="25">
        <v>48</v>
      </c>
      <c r="H7" s="23">
        <v>9</v>
      </c>
      <c r="I7" s="24">
        <v>17.391304347826086</v>
      </c>
      <c r="J7" s="23">
        <v>39</v>
      </c>
      <c r="K7" s="24">
        <v>82.608695652173907</v>
      </c>
      <c r="L7" s="25">
        <v>45</v>
      </c>
      <c r="M7" s="23">
        <v>24</v>
      </c>
      <c r="N7" s="24">
        <v>25.806451612903224</v>
      </c>
      <c r="O7" s="23">
        <v>69</v>
      </c>
      <c r="P7" s="26">
        <v>74.193548387096769</v>
      </c>
      <c r="Q7" s="25">
        <v>93</v>
      </c>
    </row>
    <row r="8" spans="1:17" ht="15" customHeight="1" x14ac:dyDescent="0.2">
      <c r="A8" s="21"/>
      <c r="B8" s="22" t="s">
        <v>12</v>
      </c>
      <c r="C8" s="23">
        <v>21</v>
      </c>
      <c r="D8" s="24">
        <v>78.571428571428569</v>
      </c>
      <c r="E8" s="23">
        <v>6</v>
      </c>
      <c r="F8" s="24">
        <v>21.428571428571427</v>
      </c>
      <c r="G8" s="25">
        <v>27</v>
      </c>
      <c r="H8" s="23">
        <v>15</v>
      </c>
      <c r="I8" s="24">
        <v>78.94736842105263</v>
      </c>
      <c r="J8" s="23">
        <v>3</v>
      </c>
      <c r="K8" s="24">
        <v>21.052631578947366</v>
      </c>
      <c r="L8" s="25">
        <v>18</v>
      </c>
      <c r="M8" s="23">
        <v>36</v>
      </c>
      <c r="N8" s="24">
        <v>78.723404255319153</v>
      </c>
      <c r="O8" s="23">
        <v>9</v>
      </c>
      <c r="P8" s="26">
        <v>21.276595744680851</v>
      </c>
      <c r="Q8" s="25">
        <v>48</v>
      </c>
    </row>
    <row r="9" spans="1:17" ht="15" customHeight="1" x14ac:dyDescent="0.2">
      <c r="A9" s="21"/>
      <c r="B9" s="22" t="s">
        <v>13</v>
      </c>
      <c r="C9" s="23">
        <v>12</v>
      </c>
      <c r="D9" s="24">
        <v>6.1904761904761907</v>
      </c>
      <c r="E9" s="23">
        <v>198</v>
      </c>
      <c r="F9" s="24">
        <v>93.80952380952381</v>
      </c>
      <c r="G9" s="25">
        <v>210</v>
      </c>
      <c r="H9" s="23">
        <v>3</v>
      </c>
      <c r="I9" s="24">
        <v>22.222222222222221</v>
      </c>
      <c r="J9" s="23">
        <v>15</v>
      </c>
      <c r="K9" s="24">
        <v>77.777777777777786</v>
      </c>
      <c r="L9" s="25">
        <v>18</v>
      </c>
      <c r="M9" s="23">
        <v>18</v>
      </c>
      <c r="N9" s="24">
        <v>7.4561403508771926</v>
      </c>
      <c r="O9" s="23">
        <v>210</v>
      </c>
      <c r="P9" s="26">
        <v>92.543859649122808</v>
      </c>
      <c r="Q9" s="25">
        <v>228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12.5</v>
      </c>
      <c r="E10" s="23">
        <v>6</v>
      </c>
      <c r="F10" s="24">
        <v>87.5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11.111111111111111</v>
      </c>
      <c r="O10" s="23">
        <v>9</v>
      </c>
      <c r="P10" s="26">
        <v>88.888888888888886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1263</v>
      </c>
      <c r="D12" s="34">
        <v>58.122411412793376</v>
      </c>
      <c r="E12" s="33">
        <v>909</v>
      </c>
      <c r="F12" s="34">
        <v>41.877588587206624</v>
      </c>
      <c r="G12" s="35">
        <v>2172</v>
      </c>
      <c r="H12" s="33">
        <v>480</v>
      </c>
      <c r="I12" s="34">
        <v>65.843621399176953</v>
      </c>
      <c r="J12" s="33">
        <v>249</v>
      </c>
      <c r="K12" s="34">
        <v>34.156378600823047</v>
      </c>
      <c r="L12" s="35">
        <v>729</v>
      </c>
      <c r="M12" s="33">
        <v>1743</v>
      </c>
      <c r="N12" s="34">
        <v>60.062026188835283</v>
      </c>
      <c r="O12" s="33">
        <v>1158</v>
      </c>
      <c r="P12" s="36">
        <v>39.93797381116471</v>
      </c>
      <c r="Q12" s="35">
        <v>2901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27.01.2016&amp;RLörrach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4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Aalen</vt:lpstr>
      <vt:lpstr>Balingen</vt:lpstr>
      <vt:lpstr>Freiburg</vt:lpstr>
      <vt:lpstr>Göppingen</vt:lpstr>
      <vt:lpstr>Heidelberg</vt:lpstr>
      <vt:lpstr>Heilbronn</vt:lpstr>
      <vt:lpstr>Karlsruhe-Rastatt</vt:lpstr>
      <vt:lpstr>Konstanz-Ravensburg</vt:lpstr>
      <vt:lpstr>Lörrach</vt:lpstr>
      <vt:lpstr>Ludwigsburg</vt:lpstr>
      <vt:lpstr>Mannheim</vt:lpstr>
      <vt:lpstr>Nagold-Pforzheim</vt:lpstr>
      <vt:lpstr>Offenburg</vt:lpstr>
      <vt:lpstr>Reutlingen</vt:lpstr>
      <vt:lpstr>Waiblingen</vt:lpstr>
      <vt:lpstr>Schwäbisch Hall-Tauberbischofsh</vt:lpstr>
      <vt:lpstr>Stuttgart</vt:lpstr>
      <vt:lpstr>Ulm</vt:lpstr>
      <vt:lpstr>Rottweil-Villingen-Schwenningen</vt:lpstr>
      <vt:lpstr>Aalen!Druckbereich</vt:lpstr>
      <vt:lpstr>Balingen!Druckbereich</vt:lpstr>
      <vt:lpstr>Freiburg!Druckbereich</vt:lpstr>
      <vt:lpstr>Göppingen!Druckbereich</vt:lpstr>
      <vt:lpstr>Heidelberg!Druckbereich</vt:lpstr>
      <vt:lpstr>Heilbronn!Druckbereich</vt:lpstr>
      <vt:lpstr>'Karlsruhe-Rastatt'!Druckbereich</vt:lpstr>
      <vt:lpstr>'Konstanz-Ravensburg'!Druckbereich</vt:lpstr>
      <vt:lpstr>Lörrach!Druckbereich</vt:lpstr>
      <vt:lpstr>Ludwigsburg!Druckbereich</vt:lpstr>
      <vt:lpstr>Mannheim!Druckbereich</vt:lpstr>
      <vt:lpstr>'Nagold-Pforzheim'!Druckbereich</vt:lpstr>
      <vt:lpstr>Offenburg!Druckbereich</vt:lpstr>
      <vt:lpstr>Reutlingen!Druckbereich</vt:lpstr>
      <vt:lpstr>'Rottweil-Villingen-Schwenningen'!Druckbereich</vt:lpstr>
      <vt:lpstr>'Schwäbisch Hall-Tauberbischofsh'!Druckbereich</vt:lpstr>
      <vt:lpstr>Stuttgart!Druckbereich</vt:lpstr>
      <vt:lpstr>Ulm!Druckbereich</vt:lpstr>
      <vt:lpstr>Waiblingen!Druckbereich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2016-01-27T15:47:14Z</dcterms:created>
  <dcterms:modified xsi:type="dcterms:W3CDTF">2016-01-27T15:47:40Z</dcterms:modified>
</cp:coreProperties>
</file>