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45621"/>
</workbook>
</file>

<file path=xl/calcChain.xml><?xml version="1.0" encoding="utf-8"?>
<calcChain xmlns="http://schemas.openxmlformats.org/spreadsheetml/2006/main">
  <c r="O11" i="15" l="1"/>
  <c r="M11" i="15"/>
  <c r="O11" i="14"/>
  <c r="M11" i="14"/>
  <c r="O10" i="14"/>
  <c r="M10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<sst xmlns="http://schemas.openxmlformats.org/spreadsheetml/2006/main" count="437" uniqueCount="31">
  <si>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</si>
  <si>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</si>
  <si>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</si>
  <si>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</si>
  <si>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</si>
  <si>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</si>
  <si>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</si>
  <si>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</si>
  <si>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</si>
  <si>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</si>
  <si>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</si>
  <si>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</si>
  <si>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</si>
  <si>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</si>
  <si>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</si>
  <si>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</si>
  <si>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</si>
  <si>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</si>
  <si>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</si>
  <si>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</si>
  <si>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</si>
  <si>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Bautzen</t>
  </si>
  <si>
    <t>Neu abgeschlossene Ausbildungsverträge vom 01. Oktober 2014 bis zum 30. September 2015, unterteilt nach Zuständigkeitsbereichen und Geschlecht
 in Chemnitz</t>
  </si>
  <si>
    <t>Neu abgeschlossene Ausbildungsverträge vom 01. Oktober 2014 bis zum 30. September 2015, unterteilt nach Zuständigkeitsbereichen und Geschlecht
 in Dresden</t>
  </si>
  <si>
    <t>Neu abgeschlossene Ausbildungsverträge vom 01. Oktober 2014 bis zum 30. September 2015, unterteilt nach Zuständigkeitsbereichen und Geschlecht
 in Leipzig</t>
  </si>
  <si>
    <t>Neu abgeschlossene Ausbildungsverträge vom 01. Oktober 2014 bis zum 30. September 2015, unterteilt nach Zuständigkeitsbereichen und Geschlecht
 in Oschatz</t>
  </si>
  <si>
    <t>Neu abgeschlossene Ausbildungsverträge vom 01. Oktober 2014 bis zum 30. September 2015, unterteilt nach Zuständigkeitsbereichen und Geschlecht
 in Pirna</t>
  </si>
  <si>
    <t>Neu abgeschlossene Ausbildungsverträge vom 01. Oktober 2014 bis zum 30. September 2015, unterteilt nach Zuständigkeitsbereichen und Geschlecht
 in Plauen</t>
  </si>
  <si>
    <t>Neu abgeschlossene Ausbildungsverträge vom 01. Oktober 2014 bis zum 30. September 2015, unterteilt nach Zuständigkeitsbereichen und Geschlecht
 in Riesa</t>
  </si>
  <si>
    <t>Neu abgeschlossene Ausbildungsverträge vom 01. Oktober 2014 bis zum 30. September 2015, unterteilt nach Zuständigkeitsbereichen und Geschlecht
 in Freiberg</t>
  </si>
  <si>
    <t>Neu abgeschlossene Ausbildungsverträge vom 01. Oktober 2014 bis zum 30. September 2015,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</si>
</sst>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522</v>
      </c>
      <c r="D5" s="24">
        <v>69.455511288180617</v>
      </c>
      <c r="E5" s="23">
        <v>231</v>
      </c>
      <c r="F5" s="24">
        <v>30.54448871181939</v>
      </c>
      <c r="G5" s="25">
        <v>753</v>
      </c>
      <c r="H5" s="23">
        <v>30</v>
      </c>
      <c r="I5" s="24">
        <v>70.731707317073173</v>
      </c>
      <c r="J5" s="23">
        <v>12</v>
      </c>
      <c r="K5" s="24">
        <v>29.268292682926827</v>
      </c>
      <c r="L5" s="25">
        <v>42</v>
      </c>
      <c r="M5" s="23">
        <v>552</v>
      </c>
      <c r="N5" s="24">
        <v>69.521410579345087</v>
      </c>
      <c r="O5" s="23">
        <v>243</v>
      </c>
      <c r="P5" s="26">
        <v>30.478589420654913</v>
      </c>
      <c r="Q5" s="25">
        <v>795</v>
      </c>
    </row>
    <row r="6" spans="1:17" ht="15" customHeight="1" x14ac:dyDescent="0.2">
      <c r="A6" s="21"/>
      <c r="B6" s="22" t="s">
        <v>10</v>
      </c>
      <c r="C6" s="23">
        <v>306</v>
      </c>
      <c r="D6" s="24">
        <v>77.862595419847324</v>
      </c>
      <c r="E6" s="23">
        <v>87</v>
      </c>
      <c r="F6" s="24">
        <v>22.137404580152673</v>
      </c>
      <c r="G6" s="25">
        <v>393</v>
      </c>
      <c r="H6" s="23">
        <v>9</v>
      </c>
      <c r="I6" s="24">
        <v>81.818181818181827</v>
      </c>
      <c r="J6" s="23">
        <v>3</v>
      </c>
      <c r="K6" s="24">
        <v>18.181818181818183</v>
      </c>
      <c r="L6" s="25">
        <v>12</v>
      </c>
      <c r="M6" s="23">
        <v>315</v>
      </c>
      <c r="N6" s="24">
        <v>77.970297029702976</v>
      </c>
      <c r="O6" s="23">
        <v>90</v>
      </c>
      <c r="P6" s="26">
        <v>22.029702970297031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27.777777777777779</v>
      </c>
      <c r="E7" s="23">
        <v>27</v>
      </c>
      <c r="F7" s="24">
        <v>72.222222222222214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27.777777777777779</v>
      </c>
      <c r="O7" s="23">
        <v>27</v>
      </c>
      <c r="P7" s="26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30</v>
      </c>
      <c r="D8" s="24">
        <v>66.666666666666657</v>
      </c>
      <c r="E8" s="23">
        <v>15</v>
      </c>
      <c r="F8" s="24">
        <v>33.333333333333329</v>
      </c>
      <c r="G8" s="25">
        <v>45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33</v>
      </c>
      <c r="N8" s="24">
        <v>67.346938775510196</v>
      </c>
      <c r="O8" s="23">
        <v>15</v>
      </c>
      <c r="P8" s="26">
        <v>32.653061224489797</v>
      </c>
      <c r="Q8" s="25">
        <v>48</v>
      </c>
    </row>
    <row r="9" spans="1:17" ht="15" customHeight="1" x14ac:dyDescent="0.2">
      <c r="A9" s="21"/>
      <c r="B9" s="22" t="s">
        <v>13</v>
      </c>
      <c r="C9" s="23">
        <v>3</v>
      </c>
      <c r="D9" s="24">
        <v>7.1428571428571423</v>
      </c>
      <c r="E9" s="23">
        <v>39</v>
      </c>
      <c r="F9" s="24">
        <v>92.857142857142861</v>
      </c>
      <c r="G9" s="25">
        <v>42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6.8181818181818175</v>
      </c>
      <c r="O9" s="23">
        <v>42</v>
      </c>
      <c r="P9" s="26">
        <v>93.181818181818173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873</v>
      </c>
      <c r="D12" s="34">
        <v>68.661417322834652</v>
      </c>
      <c r="E12" s="33">
        <v>399</v>
      </c>
      <c r="F12" s="34">
        <v>31.338582677165356</v>
      </c>
      <c r="G12" s="35">
        <v>1269</v>
      </c>
      <c r="H12" s="33">
        <v>42</v>
      </c>
      <c r="I12" s="34">
        <v>69.491525423728817</v>
      </c>
      <c r="J12" s="33">
        <v>18</v>
      </c>
      <c r="K12" s="34">
        <v>30.508474576271187</v>
      </c>
      <c r="L12" s="35">
        <v>60</v>
      </c>
      <c r="M12" s="33">
        <v>912</v>
      </c>
      <c r="N12" s="34">
        <v>68.698269375470275</v>
      </c>
      <c r="O12" s="33">
        <v>417</v>
      </c>
      <c r="P12" s="36">
        <v>31.301730624529721</v>
      </c>
      <c r="Q12" s="35">
        <v>1329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27.01.2016&amp;RAnnaberg-Buchholz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66.530278232405891</v>
      </c>
      <c r="E5" s="23">
        <v>408</v>
      </c>
      <c r="F5" s="24">
        <v>33.469721767594109</v>
      </c>
      <c r="G5" s="25">
        <v>1221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864</v>
      </c>
      <c r="N5" s="24">
        <v>66.359447004608299</v>
      </c>
      <c r="O5" s="23">
        <v>438</v>
      </c>
      <c r="P5" s="26">
        <v>33.640552995391701</v>
      </c>
      <c r="Q5" s="25">
        <v>1302</v>
      </c>
    </row>
    <row r="6" spans="1:17" ht="15" customHeight="1" x14ac:dyDescent="0.2">
      <c r="A6" s="21"/>
      <c r="B6" s="22" t="s">
        <v>10</v>
      </c>
      <c r="C6" s="23">
        <v>450</v>
      </c>
      <c r="D6" s="24">
        <v>76.923076923076934</v>
      </c>
      <c r="E6" s="23">
        <v>135</v>
      </c>
      <c r="F6" s="24">
        <v>23.076923076923077</v>
      </c>
      <c r="G6" s="25">
        <v>585</v>
      </c>
      <c r="H6" s="23">
        <v>48</v>
      </c>
      <c r="I6" s="24">
        <v>82.758620689655174</v>
      </c>
      <c r="J6" s="23">
        <v>9</v>
      </c>
      <c r="K6" s="24">
        <v>17.241379310344829</v>
      </c>
      <c r="L6" s="25">
        <v>57</v>
      </c>
      <c r="M6" s="23">
        <v>498</v>
      </c>
      <c r="N6" s="24">
        <v>77.449455676516337</v>
      </c>
      <c r="O6" s="23">
        <v>144</v>
      </c>
      <c r="P6" s="26">
        <v>22.55054432348367</v>
      </c>
      <c r="Q6" s="25">
        <v>642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37.777777777777779</v>
      </c>
      <c r="O7" s="23">
        <v>27</v>
      </c>
      <c r="P7" s="26">
        <v>62.222222222222221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60</v>
      </c>
      <c r="D8" s="24">
        <v>72.289156626506028</v>
      </c>
      <c r="E8" s="23">
        <v>24</v>
      </c>
      <c r="F8" s="24">
        <v>27.710843373493976</v>
      </c>
      <c r="G8" s="25">
        <v>84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72</v>
      </c>
      <c r="N8" s="24">
        <v>69.607843137254903</v>
      </c>
      <c r="O8" s="23">
        <v>30</v>
      </c>
      <c r="P8" s="26">
        <v>30.392156862745097</v>
      </c>
      <c r="Q8" s="25">
        <v>102</v>
      </c>
    </row>
    <row r="9" spans="1:17" ht="15" customHeight="1" x14ac:dyDescent="0.2">
      <c r="A9" s="21"/>
      <c r="B9" s="22" t="s">
        <v>13</v>
      </c>
      <c r="C9" s="23">
        <v>6</v>
      </c>
      <c r="D9" s="24">
        <v>10.44776119402985</v>
      </c>
      <c r="E9" s="23">
        <v>60</v>
      </c>
      <c r="F9" s="24">
        <v>89.552238805970148</v>
      </c>
      <c r="G9" s="25">
        <v>66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11.594202898550725</v>
      </c>
      <c r="O9" s="23">
        <v>60</v>
      </c>
      <c r="P9" s="26">
        <v>88.405797101449281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1350</v>
      </c>
      <c r="D12" s="34">
        <v>66.78217821782178</v>
      </c>
      <c r="E12" s="33">
        <v>672</v>
      </c>
      <c r="F12" s="34">
        <v>33.21782178217822</v>
      </c>
      <c r="G12" s="35">
        <v>2019</v>
      </c>
      <c r="H12" s="33">
        <v>111</v>
      </c>
      <c r="I12" s="34">
        <v>68.944099378881987</v>
      </c>
      <c r="J12" s="33">
        <v>51</v>
      </c>
      <c r="K12" s="34">
        <v>31.05590062111801</v>
      </c>
      <c r="L12" s="35">
        <v>162</v>
      </c>
      <c r="M12" s="33">
        <v>1461</v>
      </c>
      <c r="N12" s="34">
        <v>66.941769830353053</v>
      </c>
      <c r="O12" s="33">
        <v>720</v>
      </c>
      <c r="P12" s="36">
        <v>33.058230169646954</v>
      </c>
      <c r="Q12" s="35">
        <v>2181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27.01.2016&amp;RBautzen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61.981566820276498</v>
      </c>
      <c r="E5" s="23">
        <v>330</v>
      </c>
      <c r="F5" s="24">
        <v>38.018433179723502</v>
      </c>
      <c r="G5" s="25">
        <v>867</v>
      </c>
      <c r="H5" s="23">
        <v>42</v>
      </c>
      <c r="I5" s="24">
        <v>60.294117647058819</v>
      </c>
      <c r="J5" s="23">
        <v>27</v>
      </c>
      <c r="K5" s="24">
        <v>39.705882352941174</v>
      </c>
      <c r="L5" s="25">
        <v>69</v>
      </c>
      <c r="M5" s="23">
        <v>579</v>
      </c>
      <c r="N5" s="24">
        <v>61.858974358974365</v>
      </c>
      <c r="O5" s="23">
        <v>357</v>
      </c>
      <c r="P5" s="26">
        <v>38.141025641025635</v>
      </c>
      <c r="Q5" s="25">
        <v>936</v>
      </c>
    </row>
    <row r="6" spans="1:17" ht="15" customHeight="1" x14ac:dyDescent="0.2">
      <c r="A6" s="21"/>
      <c r="B6" s="22" t="s">
        <v>10</v>
      </c>
      <c r="C6" s="23">
        <v>240</v>
      </c>
      <c r="D6" s="24">
        <v>65.934065934065927</v>
      </c>
      <c r="E6" s="23">
        <v>123</v>
      </c>
      <c r="F6" s="24">
        <v>34.065934065934066</v>
      </c>
      <c r="G6" s="25">
        <v>363</v>
      </c>
      <c r="H6" s="23">
        <v>15</v>
      </c>
      <c r="I6" s="24">
        <v>65.217391304347828</v>
      </c>
      <c r="J6" s="23">
        <v>9</v>
      </c>
      <c r="K6" s="24">
        <v>34.782608695652172</v>
      </c>
      <c r="L6" s="25">
        <v>24</v>
      </c>
      <c r="M6" s="23">
        <v>255</v>
      </c>
      <c r="N6" s="24">
        <v>65.891472868217051</v>
      </c>
      <c r="O6" s="23">
        <v>132</v>
      </c>
      <c r="P6" s="26">
        <v>34.108527131782942</v>
      </c>
      <c r="Q6" s="25">
        <v>387</v>
      </c>
    </row>
    <row r="7" spans="1:17" ht="15" customHeight="1" x14ac:dyDescent="0.2">
      <c r="A7" s="21"/>
      <c r="B7" s="22" t="s">
        <v>11</v>
      </c>
      <c r="C7" s="23">
        <v>27</v>
      </c>
      <c r="D7" s="24">
        <v>25.714285714285712</v>
      </c>
      <c r="E7" s="23">
        <v>78</v>
      </c>
      <c r="F7" s="24">
        <v>74.285714285714292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25.714285714285712</v>
      </c>
      <c r="O7" s="23">
        <v>78</v>
      </c>
      <c r="P7" s="26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51</v>
      </c>
      <c r="D8" s="24">
        <v>64.197530864197532</v>
      </c>
      <c r="E8" s="23">
        <v>30</v>
      </c>
      <c r="F8" s="24">
        <v>35.802469135802468</v>
      </c>
      <c r="G8" s="25">
        <v>81</v>
      </c>
      <c r="H8" s="23">
        <v>6</v>
      </c>
      <c r="I8" s="24">
        <v>50</v>
      </c>
      <c r="J8" s="23">
        <v>6</v>
      </c>
      <c r="K8" s="24">
        <v>50</v>
      </c>
      <c r="L8" s="25">
        <v>15</v>
      </c>
      <c r="M8" s="23">
        <v>60</v>
      </c>
      <c r="N8" s="24">
        <v>62.10526315789474</v>
      </c>
      <c r="O8" s="23">
        <v>36</v>
      </c>
      <c r="P8" s="26">
        <v>37.894736842105267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10.256410256410255</v>
      </c>
      <c r="E9" s="23">
        <v>69</v>
      </c>
      <c r="F9" s="24">
        <v>89.743589743589752</v>
      </c>
      <c r="G9" s="25">
        <v>78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9</v>
      </c>
      <c r="N9" s="24">
        <v>10.588235294117647</v>
      </c>
      <c r="O9" s="23">
        <v>75</v>
      </c>
      <c r="P9" s="26">
        <v>89.411764705882362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867</v>
      </c>
      <c r="D12" s="34">
        <v>56.96452036793692</v>
      </c>
      <c r="E12" s="33">
        <v>654</v>
      </c>
      <c r="F12" s="34">
        <v>43.035479632063073</v>
      </c>
      <c r="G12" s="35">
        <v>1521</v>
      </c>
      <c r="H12" s="33">
        <v>63</v>
      </c>
      <c r="I12" s="34">
        <v>56.637168141592923</v>
      </c>
      <c r="J12" s="33">
        <v>48</v>
      </c>
      <c r="K12" s="34">
        <v>43.362831858407077</v>
      </c>
      <c r="L12" s="35">
        <v>114</v>
      </c>
      <c r="M12" s="33">
        <v>930</v>
      </c>
      <c r="N12" s="34">
        <v>56.941896024464832</v>
      </c>
      <c r="O12" s="33">
        <v>705</v>
      </c>
      <c r="P12" s="36">
        <v>43.058103975535168</v>
      </c>
      <c r="Q12" s="35">
        <v>1635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27.01.2016&amp;RChemnitz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59.177592371871278</v>
      </c>
      <c r="E5" s="23">
        <v>684</v>
      </c>
      <c r="F5" s="24">
        <v>40.82240762812873</v>
      </c>
      <c r="G5" s="25">
        <v>1677</v>
      </c>
      <c r="H5" s="23">
        <v>90</v>
      </c>
      <c r="I5" s="24">
        <v>58.940397350993379</v>
      </c>
      <c r="J5" s="23">
        <v>63</v>
      </c>
      <c r="K5" s="24">
        <v>41.059602649006621</v>
      </c>
      <c r="L5" s="25">
        <v>150</v>
      </c>
      <c r="M5" s="23">
        <v>1083</v>
      </c>
      <c r="N5" s="24">
        <v>59.158009841443416</v>
      </c>
      <c r="O5" s="23">
        <v>747</v>
      </c>
      <c r="P5" s="26">
        <v>40.841990158556591</v>
      </c>
      <c r="Q5" s="25">
        <v>1830</v>
      </c>
    </row>
    <row r="6" spans="1:17" ht="15" customHeight="1" x14ac:dyDescent="0.2">
      <c r="A6" s="21"/>
      <c r="B6" s="22" t="s">
        <v>10</v>
      </c>
      <c r="C6" s="23">
        <v>360</v>
      </c>
      <c r="D6" s="24">
        <v>67.729831144465294</v>
      </c>
      <c r="E6" s="23">
        <v>171</v>
      </c>
      <c r="F6" s="24">
        <v>32.270168855534706</v>
      </c>
      <c r="G6" s="25">
        <v>534</v>
      </c>
      <c r="H6" s="23">
        <v>39</v>
      </c>
      <c r="I6" s="24">
        <v>66.666666666666657</v>
      </c>
      <c r="J6" s="23">
        <v>18</v>
      </c>
      <c r="K6" s="24">
        <v>33.333333333333329</v>
      </c>
      <c r="L6" s="25">
        <v>57</v>
      </c>
      <c r="M6" s="23">
        <v>399</v>
      </c>
      <c r="N6" s="24">
        <v>67.627118644067792</v>
      </c>
      <c r="O6" s="23">
        <v>192</v>
      </c>
      <c r="P6" s="26">
        <v>32.372881355932201</v>
      </c>
      <c r="Q6" s="25">
        <v>591</v>
      </c>
    </row>
    <row r="7" spans="1:17" ht="15" customHeight="1" x14ac:dyDescent="0.2">
      <c r="A7" s="21"/>
      <c r="B7" s="22" t="s">
        <v>11</v>
      </c>
      <c r="C7" s="23">
        <v>39</v>
      </c>
      <c r="D7" s="24">
        <v>25.850340136054424</v>
      </c>
      <c r="E7" s="23">
        <v>108</v>
      </c>
      <c r="F7" s="24">
        <v>74.149659863945587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25.850340136054424</v>
      </c>
      <c r="O7" s="23">
        <v>108</v>
      </c>
      <c r="P7" s="26">
        <v>74.149659863945587</v>
      </c>
      <c r="Q7" s="25">
        <v>147</v>
      </c>
    </row>
    <row r="8" spans="1:17" ht="15" customHeight="1" x14ac:dyDescent="0.2">
      <c r="A8" s="21"/>
      <c r="B8" s="22" t="s">
        <v>12</v>
      </c>
      <c r="C8" s="23">
        <v>69</v>
      </c>
      <c r="D8" s="24">
        <v>68.686868686868678</v>
      </c>
      <c r="E8" s="23">
        <v>30</v>
      </c>
      <c r="F8" s="24">
        <v>31.313131313131315</v>
      </c>
      <c r="G8" s="25">
        <v>99</v>
      </c>
      <c r="H8" s="23">
        <v>15</v>
      </c>
      <c r="I8" s="24">
        <v>53.571428571428569</v>
      </c>
      <c r="J8" s="23">
        <v>12</v>
      </c>
      <c r="K8" s="24">
        <v>46.428571428571431</v>
      </c>
      <c r="L8" s="25">
        <v>27</v>
      </c>
      <c r="M8" s="23">
        <v>84</v>
      </c>
      <c r="N8" s="24">
        <v>65.354330708661408</v>
      </c>
      <c r="O8" s="23">
        <v>45</v>
      </c>
      <c r="P8" s="26">
        <v>34.645669291338585</v>
      </c>
      <c r="Q8" s="25">
        <v>126</v>
      </c>
    </row>
    <row r="9" spans="1:17" ht="15" customHeight="1" x14ac:dyDescent="0.2">
      <c r="A9" s="21"/>
      <c r="B9" s="22" t="s">
        <v>13</v>
      </c>
      <c r="C9" s="23">
        <v>18</v>
      </c>
      <c r="D9" s="24">
        <v>7.8703703703703702</v>
      </c>
      <c r="E9" s="23">
        <v>198</v>
      </c>
      <c r="F9" s="24">
        <v>92.129629629629633</v>
      </c>
      <c r="G9" s="25">
        <v>216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18</v>
      </c>
      <c r="N9" s="24">
        <v>7.5313807531380759</v>
      </c>
      <c r="O9" s="23">
        <v>222</v>
      </c>
      <c r="P9" s="26">
        <v>92.468619246861934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1476</v>
      </c>
      <c r="D12" s="34">
        <v>55.029806259314448</v>
      </c>
      <c r="E12" s="33">
        <v>1206</v>
      </c>
      <c r="F12" s="34">
        <v>44.970193740685545</v>
      </c>
      <c r="G12" s="35">
        <v>2685</v>
      </c>
      <c r="H12" s="33">
        <v>144</v>
      </c>
      <c r="I12" s="34">
        <v>54.78927203065134</v>
      </c>
      <c r="J12" s="33">
        <v>117</v>
      </c>
      <c r="K12" s="34">
        <v>45.21072796934866</v>
      </c>
      <c r="L12" s="35">
        <v>261</v>
      </c>
      <c r="M12" s="33">
        <v>1620</v>
      </c>
      <c r="N12" s="34">
        <v>55.008488964346348</v>
      </c>
      <c r="O12" s="33">
        <v>1326</v>
      </c>
      <c r="P12" s="36">
        <v>44.991511035653652</v>
      </c>
      <c r="Q12" s="35">
        <v>2946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27.01.2016&amp;RDresden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60.114107883817425</v>
      </c>
      <c r="E5" s="23">
        <v>768</v>
      </c>
      <c r="F5" s="24">
        <v>39.885892116182575</v>
      </c>
      <c r="G5" s="25">
        <v>1929</v>
      </c>
      <c r="H5" s="23">
        <v>72</v>
      </c>
      <c r="I5" s="24">
        <v>57.03125</v>
      </c>
      <c r="J5" s="23">
        <v>54</v>
      </c>
      <c r="K5" s="24">
        <v>42.96875</v>
      </c>
      <c r="L5" s="25">
        <v>129</v>
      </c>
      <c r="M5" s="23">
        <v>1233</v>
      </c>
      <c r="N5" s="24">
        <v>59.922178988326849</v>
      </c>
      <c r="O5" s="23">
        <v>825</v>
      </c>
      <c r="P5" s="26">
        <v>40.077821011673151</v>
      </c>
      <c r="Q5" s="25">
        <v>2055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68.512110726643598</v>
      </c>
      <c r="E6" s="23">
        <v>183</v>
      </c>
      <c r="F6" s="24">
        <v>31.487889273356402</v>
      </c>
      <c r="G6" s="25">
        <v>579</v>
      </c>
      <c r="H6" s="23">
        <v>36</v>
      </c>
      <c r="I6" s="24">
        <v>60.655737704918032</v>
      </c>
      <c r="J6" s="23">
        <v>24</v>
      </c>
      <c r="K6" s="24">
        <v>39.344262295081968</v>
      </c>
      <c r="L6" s="25">
        <v>60</v>
      </c>
      <c r="M6" s="23">
        <v>432</v>
      </c>
      <c r="N6" s="24">
        <v>67.762128325508613</v>
      </c>
      <c r="O6" s="23">
        <v>207</v>
      </c>
      <c r="P6" s="26">
        <v>32.237871674491394</v>
      </c>
      <c r="Q6" s="25">
        <v>639</v>
      </c>
    </row>
    <row r="7" spans="1:17" ht="15" customHeight="1" x14ac:dyDescent="0.2">
      <c r="A7" s="21"/>
      <c r="B7" s="22" t="s">
        <v>11</v>
      </c>
      <c r="C7" s="23">
        <v>30</v>
      </c>
      <c r="D7" s="24">
        <v>25.203252032520325</v>
      </c>
      <c r="E7" s="23">
        <v>93</v>
      </c>
      <c r="F7" s="24">
        <v>74.796747967479675</v>
      </c>
      <c r="G7" s="25">
        <v>123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25.203252032520325</v>
      </c>
      <c r="O7" s="23">
        <v>93</v>
      </c>
      <c r="P7" s="26">
        <v>74.796747967479675</v>
      </c>
      <c r="Q7" s="25">
        <v>123</v>
      </c>
    </row>
    <row r="8" spans="1:17" ht="15" customHeight="1" x14ac:dyDescent="0.2">
      <c r="A8" s="21"/>
      <c r="B8" s="22" t="s">
        <v>12</v>
      </c>
      <c r="C8" s="23">
        <v>60</v>
      </c>
      <c r="D8" s="24">
        <v>68.539325842696627</v>
      </c>
      <c r="E8" s="23">
        <v>27</v>
      </c>
      <c r="F8" s="24">
        <v>31.460674157303369</v>
      </c>
      <c r="G8" s="25">
        <v>90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72</v>
      </c>
      <c r="N8" s="24">
        <v>69.902912621359221</v>
      </c>
      <c r="O8" s="23">
        <v>30</v>
      </c>
      <c r="P8" s="26">
        <v>30.097087378640776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8.4905660377358494</v>
      </c>
      <c r="E9" s="23">
        <v>195</v>
      </c>
      <c r="F9" s="24">
        <v>91.509433962264154</v>
      </c>
      <c r="G9" s="25">
        <v>213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21</v>
      </c>
      <c r="N9" s="24">
        <v>8.695652173913043</v>
      </c>
      <c r="O9" s="23">
        <v>210</v>
      </c>
      <c r="P9" s="26">
        <v>91.304347826086953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56.412859560067687</v>
      </c>
      <c r="E12" s="33">
        <v>1287</v>
      </c>
      <c r="F12" s="34">
        <v>43.58714043993232</v>
      </c>
      <c r="G12" s="35">
        <v>2955</v>
      </c>
      <c r="H12" s="33">
        <v>123</v>
      </c>
      <c r="I12" s="34">
        <v>54.666666666666664</v>
      </c>
      <c r="J12" s="33">
        <v>102</v>
      </c>
      <c r="K12" s="34">
        <v>45.333333333333329</v>
      </c>
      <c r="L12" s="35">
        <v>225</v>
      </c>
      <c r="M12" s="33">
        <v>1791</v>
      </c>
      <c r="N12" s="34">
        <v>56.289308176100626</v>
      </c>
      <c r="O12" s="33">
        <v>1389</v>
      </c>
      <c r="P12" s="36">
        <v>43.710691823899374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27.01.2016&amp;RLeipzig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66.383495145631059</v>
      </c>
      <c r="E5" s="23">
        <v>276</v>
      </c>
      <c r="F5" s="24">
        <v>33.616504854368934</v>
      </c>
      <c r="G5" s="25">
        <v>825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579</v>
      </c>
      <c r="N5" s="24">
        <v>66.095890410958901</v>
      </c>
      <c r="O5" s="23">
        <v>297</v>
      </c>
      <c r="P5" s="26">
        <v>33.904109589041099</v>
      </c>
      <c r="Q5" s="25">
        <v>876</v>
      </c>
    </row>
    <row r="6" spans="1:17" ht="15" customHeight="1" x14ac:dyDescent="0.2">
      <c r="A6" s="21"/>
      <c r="B6" s="22" t="s">
        <v>10</v>
      </c>
      <c r="C6" s="23">
        <v>360</v>
      </c>
      <c r="D6" s="24">
        <v>74.63617463617463</v>
      </c>
      <c r="E6" s="23">
        <v>123</v>
      </c>
      <c r="F6" s="24">
        <v>25.363825363825367</v>
      </c>
      <c r="G6" s="25">
        <v>480</v>
      </c>
      <c r="H6" s="23">
        <v>57</v>
      </c>
      <c r="I6" s="24">
        <v>74.025974025974023</v>
      </c>
      <c r="J6" s="23">
        <v>21</v>
      </c>
      <c r="K6" s="24">
        <v>25.97402597402597</v>
      </c>
      <c r="L6" s="25">
        <v>78</v>
      </c>
      <c r="M6" s="23">
        <v>417</v>
      </c>
      <c r="N6" s="24">
        <v>74.551971326164875</v>
      </c>
      <c r="O6" s="23">
        <v>141</v>
      </c>
      <c r="P6" s="26">
        <v>25.448028673835125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40</v>
      </c>
      <c r="O7" s="23">
        <v>27</v>
      </c>
      <c r="P7" s="26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61.403508771929829</v>
      </c>
      <c r="E8" s="23">
        <v>21</v>
      </c>
      <c r="F8" s="24">
        <v>38.596491228070171</v>
      </c>
      <c r="G8" s="25">
        <v>57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39</v>
      </c>
      <c r="N8" s="24">
        <v>62.5</v>
      </c>
      <c r="O8" s="23">
        <v>24</v>
      </c>
      <c r="P8" s="26">
        <v>37.5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11.864406779661017</v>
      </c>
      <c r="E9" s="23">
        <v>51</v>
      </c>
      <c r="F9" s="24">
        <v>88.135593220338976</v>
      </c>
      <c r="G9" s="25">
        <v>60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9</v>
      </c>
      <c r="N9" s="24">
        <v>12.698412698412698</v>
      </c>
      <c r="O9" s="23">
        <v>54</v>
      </c>
      <c r="P9" s="26">
        <v>87.301587301587304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966</v>
      </c>
      <c r="D12" s="34">
        <v>65.870307167235495</v>
      </c>
      <c r="E12" s="33">
        <v>501</v>
      </c>
      <c r="F12" s="34">
        <v>34.129692832764505</v>
      </c>
      <c r="G12" s="35">
        <v>1464</v>
      </c>
      <c r="H12" s="33">
        <v>96</v>
      </c>
      <c r="I12" s="34">
        <v>67.605633802816897</v>
      </c>
      <c r="J12" s="33">
        <v>45</v>
      </c>
      <c r="K12" s="34">
        <v>32.394366197183103</v>
      </c>
      <c r="L12" s="35">
        <v>141</v>
      </c>
      <c r="M12" s="33">
        <v>1062</v>
      </c>
      <c r="N12" s="34">
        <v>66.023646546359672</v>
      </c>
      <c r="O12" s="33">
        <v>546</v>
      </c>
      <c r="P12" s="36">
        <v>33.976353453640321</v>
      </c>
      <c r="Q12" s="35">
        <v>1608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27.01.2016&amp;ROschatz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63.457330415754917</v>
      </c>
      <c r="E5" s="23">
        <v>168</v>
      </c>
      <c r="F5" s="24">
        <v>36.542669584245075</v>
      </c>
      <c r="G5" s="25">
        <v>456</v>
      </c>
      <c r="H5" s="23">
        <v>33</v>
      </c>
      <c r="I5" s="24">
        <v>74.418604651162795</v>
      </c>
      <c r="J5" s="23">
        <v>12</v>
      </c>
      <c r="K5" s="24">
        <v>25.581395348837212</v>
      </c>
      <c r="L5" s="25">
        <v>42</v>
      </c>
      <c r="M5" s="23">
        <v>321</v>
      </c>
      <c r="N5" s="24">
        <v>64.400000000000006</v>
      </c>
      <c r="O5" s="23">
        <v>177</v>
      </c>
      <c r="P5" s="26">
        <v>35.6</v>
      </c>
      <c r="Q5" s="25">
        <v>501</v>
      </c>
    </row>
    <row r="6" spans="1:17" ht="15" customHeight="1" x14ac:dyDescent="0.2">
      <c r="A6" s="21"/>
      <c r="B6" s="22" t="s">
        <v>10</v>
      </c>
      <c r="C6" s="23">
        <v>192</v>
      </c>
      <c r="D6" s="24">
        <v>74.319066147859928</v>
      </c>
      <c r="E6" s="23">
        <v>66</v>
      </c>
      <c r="F6" s="24">
        <v>25.680933852140075</v>
      </c>
      <c r="G6" s="25">
        <v>258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210</v>
      </c>
      <c r="N6" s="24">
        <v>74.204946996466433</v>
      </c>
      <c r="O6" s="23">
        <v>72</v>
      </c>
      <c r="P6" s="26">
        <v>25.795053003533567</v>
      </c>
      <c r="Q6" s="25">
        <v>282</v>
      </c>
    </row>
    <row r="7" spans="1:17" ht="15" customHeight="1" x14ac:dyDescent="0.2">
      <c r="A7" s="21"/>
      <c r="B7" s="22" t="s">
        <v>11</v>
      </c>
      <c r="C7" s="23">
        <v>15</v>
      </c>
      <c r="D7" s="24">
        <v>58.333333333333336</v>
      </c>
      <c r="E7" s="23">
        <v>9</v>
      </c>
      <c r="F7" s="24">
        <v>41.666666666666671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58.333333333333336</v>
      </c>
      <c r="O7" s="23">
        <v>9</v>
      </c>
      <c r="P7" s="26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36</v>
      </c>
      <c r="D8" s="24">
        <v>75</v>
      </c>
      <c r="E8" s="23">
        <v>12</v>
      </c>
      <c r="F8" s="24">
        <v>25</v>
      </c>
      <c r="G8" s="25">
        <v>48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42</v>
      </c>
      <c r="N8" s="24">
        <v>74.545454545454547</v>
      </c>
      <c r="O8" s="23">
        <v>15</v>
      </c>
      <c r="P8" s="26">
        <v>25.454545454545453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7.4074074074074066</v>
      </c>
      <c r="E9" s="23">
        <v>24</v>
      </c>
      <c r="F9" s="24">
        <v>92.592592592592595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7.1428571428571423</v>
      </c>
      <c r="O9" s="23">
        <v>27</v>
      </c>
      <c r="P9" s="26">
        <v>92.857142857142861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534</v>
      </c>
      <c r="D12" s="34">
        <v>64.648910411622268</v>
      </c>
      <c r="E12" s="33">
        <v>291</v>
      </c>
      <c r="F12" s="34">
        <v>35.351089588377725</v>
      </c>
      <c r="G12" s="35">
        <v>825</v>
      </c>
      <c r="H12" s="33">
        <v>57</v>
      </c>
      <c r="I12" s="34">
        <v>70.886075949367083</v>
      </c>
      <c r="J12" s="33">
        <v>24</v>
      </c>
      <c r="K12" s="34">
        <v>29.11392405063291</v>
      </c>
      <c r="L12" s="35">
        <v>78</v>
      </c>
      <c r="M12" s="33">
        <v>591</v>
      </c>
      <c r="N12" s="34">
        <v>65.193370165745861</v>
      </c>
      <c r="O12" s="33">
        <v>315</v>
      </c>
      <c r="P12" s="36">
        <v>34.806629834254146</v>
      </c>
      <c r="Q12" s="35">
        <v>906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27.01.2016&amp;RPirna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64.186851211072664</v>
      </c>
      <c r="E5" s="23">
        <v>207</v>
      </c>
      <c r="F5" s="24">
        <v>35.813148788927336</v>
      </c>
      <c r="G5" s="25">
        <v>579</v>
      </c>
      <c r="H5" s="23">
        <v>15</v>
      </c>
      <c r="I5" s="24">
        <v>55.172413793103445</v>
      </c>
      <c r="J5" s="23">
        <v>12</v>
      </c>
      <c r="K5" s="24">
        <v>44.827586206896555</v>
      </c>
      <c r="L5" s="25">
        <v>30</v>
      </c>
      <c r="M5" s="23">
        <v>387</v>
      </c>
      <c r="N5" s="24">
        <v>63.756177924217461</v>
      </c>
      <c r="O5" s="23">
        <v>219</v>
      </c>
      <c r="P5" s="26">
        <v>36.243822075782539</v>
      </c>
      <c r="Q5" s="25">
        <v>606</v>
      </c>
    </row>
    <row r="6" spans="1:17" ht="15" customHeight="1" x14ac:dyDescent="0.2">
      <c r="A6" s="21"/>
      <c r="B6" s="22" t="s">
        <v>10</v>
      </c>
      <c r="C6" s="23">
        <v>189</v>
      </c>
      <c r="D6" s="24">
        <v>73.725490196078439</v>
      </c>
      <c r="E6" s="23">
        <v>66</v>
      </c>
      <c r="F6" s="24">
        <v>26.274509803921571</v>
      </c>
      <c r="G6" s="25">
        <v>255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201</v>
      </c>
      <c r="N6" s="24">
        <v>74.074074074074076</v>
      </c>
      <c r="O6" s="23">
        <v>69</v>
      </c>
      <c r="P6" s="26">
        <v>25.925925925925924</v>
      </c>
      <c r="Q6" s="25">
        <v>270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57.692307692307686</v>
      </c>
      <c r="O7" s="23">
        <v>12</v>
      </c>
      <c r="P7" s="26">
        <v>42.307692307692307</v>
      </c>
      <c r="Q7" s="25">
        <v>27</v>
      </c>
    </row>
    <row r="8" spans="1:17" ht="15" customHeight="1" x14ac:dyDescent="0.2">
      <c r="A8" s="21"/>
      <c r="B8" s="22" t="s">
        <v>12</v>
      </c>
      <c r="C8" s="23">
        <v>27</v>
      </c>
      <c r="D8" s="24">
        <v>77.777777777777786</v>
      </c>
      <c r="E8" s="23">
        <v>9</v>
      </c>
      <c r="F8" s="24">
        <v>22.222222222222221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33</v>
      </c>
      <c r="N8" s="24">
        <v>77.272727272727266</v>
      </c>
      <c r="O8" s="23">
        <v>9</v>
      </c>
      <c r="P8" s="26">
        <v>22.727272727272727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8</v>
      </c>
      <c r="E9" s="23">
        <v>24</v>
      </c>
      <c r="F9" s="24">
        <v>92</v>
      </c>
      <c r="G9" s="25">
        <v>24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7.6923076923076925</v>
      </c>
      <c r="O9" s="23">
        <v>24</v>
      </c>
      <c r="P9" s="26">
        <v>92.307692307692307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606</v>
      </c>
      <c r="D12" s="34">
        <v>65.339074273412265</v>
      </c>
      <c r="E12" s="33">
        <v>321</v>
      </c>
      <c r="F12" s="34">
        <v>34.660925726587728</v>
      </c>
      <c r="G12" s="35">
        <v>930</v>
      </c>
      <c r="H12" s="33">
        <v>33</v>
      </c>
      <c r="I12" s="34">
        <v>62.962962962962962</v>
      </c>
      <c r="J12" s="33">
        <v>21</v>
      </c>
      <c r="K12" s="34">
        <v>37.037037037037038</v>
      </c>
      <c r="L12" s="35">
        <v>54</v>
      </c>
      <c r="M12" s="33">
        <v>642</v>
      </c>
      <c r="N12" s="34">
        <v>65.208545269582913</v>
      </c>
      <c r="O12" s="33">
        <v>342</v>
      </c>
      <c r="P12" s="36">
        <v>34.791454730417094</v>
      </c>
      <c r="Q12" s="35">
        <v>984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27.01.2016&amp;RPlauen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66.953528399311537</v>
      </c>
      <c r="E5" s="23">
        <v>192</v>
      </c>
      <c r="F5" s="24">
        <v>33.04647160068847</v>
      </c>
      <c r="G5" s="25">
        <v>582</v>
      </c>
      <c r="H5" s="23">
        <v>21</v>
      </c>
      <c r="I5" s="24">
        <v>75</v>
      </c>
      <c r="J5" s="23">
        <v>6</v>
      </c>
      <c r="K5" s="24">
        <v>25</v>
      </c>
      <c r="L5" s="25">
        <v>27</v>
      </c>
      <c r="M5" s="23">
        <v>411</v>
      </c>
      <c r="N5" s="24">
        <v>67.32348111658456</v>
      </c>
      <c r="O5" s="23">
        <v>198</v>
      </c>
      <c r="P5" s="26">
        <v>32.676518883415433</v>
      </c>
      <c r="Q5" s="25">
        <v>609</v>
      </c>
    </row>
    <row r="6" spans="1:17" ht="15" customHeight="1" x14ac:dyDescent="0.2">
      <c r="A6" s="21"/>
      <c r="B6" s="22" t="s">
        <v>10</v>
      </c>
      <c r="C6" s="23">
        <v>186</v>
      </c>
      <c r="D6" s="24">
        <v>72.265625</v>
      </c>
      <c r="E6" s="23">
        <v>72</v>
      </c>
      <c r="F6" s="24">
        <v>27.734375</v>
      </c>
      <c r="G6" s="25">
        <v>255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210</v>
      </c>
      <c r="N6" s="24">
        <v>72.758620689655174</v>
      </c>
      <c r="O6" s="23">
        <v>78</v>
      </c>
      <c r="P6" s="26">
        <v>27.241379310344826</v>
      </c>
      <c r="Q6" s="25">
        <v>291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</v>
      </c>
      <c r="N7" s="24">
        <v>42.857142857142854</v>
      </c>
      <c r="O7" s="23">
        <v>9</v>
      </c>
      <c r="P7" s="26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24</v>
      </c>
      <c r="D8" s="24">
        <v>71.428571428571431</v>
      </c>
      <c r="E8" s="23">
        <v>9</v>
      </c>
      <c r="F8" s="24">
        <v>28.571428571428569</v>
      </c>
      <c r="G8" s="25">
        <v>36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11.538461538461538</v>
      </c>
      <c r="E9" s="23">
        <v>24</v>
      </c>
      <c r="F9" s="24">
        <v>88.461538461538453</v>
      </c>
      <c r="G9" s="25">
        <v>27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3</v>
      </c>
      <c r="N9" s="24">
        <v>13.333333333333334</v>
      </c>
      <c r="O9" s="23">
        <v>27</v>
      </c>
      <c r="P9" s="26">
        <v>86.666666666666671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606</v>
      </c>
      <c r="D12" s="34">
        <v>66.050054406964094</v>
      </c>
      <c r="E12" s="33">
        <v>312</v>
      </c>
      <c r="F12" s="34">
        <v>33.949945593035906</v>
      </c>
      <c r="G12" s="35">
        <v>918</v>
      </c>
      <c r="H12" s="33">
        <v>54</v>
      </c>
      <c r="I12" s="34">
        <v>69.620253164556971</v>
      </c>
      <c r="J12" s="33">
        <v>24</v>
      </c>
      <c r="K12" s="34">
        <v>30.37974683544304</v>
      </c>
      <c r="L12" s="35">
        <v>78</v>
      </c>
      <c r="M12" s="33">
        <v>663</v>
      </c>
      <c r="N12" s="34">
        <v>66.332665330661328</v>
      </c>
      <c r="O12" s="33">
        <v>336</v>
      </c>
      <c r="P12" s="36">
        <v>33.667334669338679</v>
      </c>
      <c r="Q12" s="35">
        <v>999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27.01.2016&amp;RRiesa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64.461738002594032</v>
      </c>
      <c r="E5" s="23">
        <v>273</v>
      </c>
      <c r="F5" s="24">
        <v>35.538261997405968</v>
      </c>
      <c r="G5" s="25">
        <v>771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528</v>
      </c>
      <c r="N5" s="24">
        <v>64.277035236938033</v>
      </c>
      <c r="O5" s="23">
        <v>294</v>
      </c>
      <c r="P5" s="26">
        <v>35.722964763061974</v>
      </c>
      <c r="Q5" s="25">
        <v>822</v>
      </c>
    </row>
    <row r="6" spans="1:17" ht="15" customHeight="1" x14ac:dyDescent="0.2">
      <c r="A6" s="21"/>
      <c r="B6" s="22" t="s">
        <v>10</v>
      </c>
      <c r="C6" s="23">
        <v>330</v>
      </c>
      <c r="D6" s="24">
        <v>77.517564402810308</v>
      </c>
      <c r="E6" s="23">
        <v>96</v>
      </c>
      <c r="F6" s="24">
        <v>22.482435597189696</v>
      </c>
      <c r="G6" s="25">
        <v>426</v>
      </c>
      <c r="H6" s="23">
        <v>15</v>
      </c>
      <c r="I6" s="24">
        <v>84.210526315789465</v>
      </c>
      <c r="J6" s="23">
        <v>3</v>
      </c>
      <c r="K6" s="24">
        <v>15.789473684210526</v>
      </c>
      <c r="L6" s="25">
        <v>18</v>
      </c>
      <c r="M6" s="23">
        <v>348</v>
      </c>
      <c r="N6" s="24">
        <v>77.802690582959642</v>
      </c>
      <c r="O6" s="23">
        <v>99</v>
      </c>
      <c r="P6" s="26">
        <v>22.197309417040358</v>
      </c>
      <c r="Q6" s="25">
        <v>447</v>
      </c>
    </row>
    <row r="7" spans="1:17" ht="15" customHeight="1" x14ac:dyDescent="0.2">
      <c r="A7" s="21"/>
      <c r="B7" s="22" t="s">
        <v>11</v>
      </c>
      <c r="C7" s="23">
        <v>6</v>
      </c>
      <c r="D7" s="24">
        <v>42.857142857142854</v>
      </c>
      <c r="E7" s="23">
        <v>9</v>
      </c>
      <c r="F7" s="24">
        <v>57.142857142857139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42.857142857142854</v>
      </c>
      <c r="O7" s="23">
        <v>9</v>
      </c>
      <c r="P7" s="26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6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</v>
      </c>
      <c r="D9" s="24">
        <v>6.4516129032258061</v>
      </c>
      <c r="E9" s="23">
        <v>30</v>
      </c>
      <c r="F9" s="24">
        <v>93.548387096774192</v>
      </c>
      <c r="G9" s="25">
        <v>30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6.25</v>
      </c>
      <c r="O9" s="23">
        <v>30</v>
      </c>
      <c r="P9" s="26">
        <v>93.75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837</v>
      </c>
      <c r="D12" s="34">
        <v>67.282958199356912</v>
      </c>
      <c r="E12" s="33">
        <v>408</v>
      </c>
      <c r="F12" s="34">
        <v>32.717041800643088</v>
      </c>
      <c r="G12" s="35">
        <v>1245</v>
      </c>
      <c r="H12" s="33">
        <v>48</v>
      </c>
      <c r="I12" s="34">
        <v>66.666666666666657</v>
      </c>
      <c r="J12" s="33">
        <v>24</v>
      </c>
      <c r="K12" s="34">
        <v>33.333333333333329</v>
      </c>
      <c r="L12" s="35">
        <v>72</v>
      </c>
      <c r="M12" s="33">
        <v>885</v>
      </c>
      <c r="N12" s="34">
        <v>67.249240121580542</v>
      </c>
      <c r="O12" s="33">
        <v>432</v>
      </c>
      <c r="P12" s="36">
        <v>32.750759878419458</v>
      </c>
      <c r="Q12" s="35">
        <v>1317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67.505720823798626</v>
      </c>
      <c r="E5" s="23">
        <v>285</v>
      </c>
      <c r="F5" s="24">
        <v>32.494279176201374</v>
      </c>
      <c r="G5" s="25">
        <v>873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627</v>
      </c>
      <c r="N5" s="24">
        <v>67.237687366167023</v>
      </c>
      <c r="O5" s="23">
        <v>306</v>
      </c>
      <c r="P5" s="26">
        <v>32.762312633832977</v>
      </c>
      <c r="Q5" s="25">
        <v>933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12</v>
      </c>
      <c r="I6" s="24">
        <v>85.714285714285708</v>
      </c>
      <c r="J6" s="23">
        <v>3</v>
      </c>
      <c r="K6" s="24">
        <v>14.285714285714285</v>
      </c>
      <c r="L6" s="25">
        <v>15</v>
      </c>
      <c r="M6" s="23">
        <v>288</v>
      </c>
      <c r="N6" s="24">
        <v>74.352331606217618</v>
      </c>
      <c r="O6" s="23">
        <v>99</v>
      </c>
      <c r="P6" s="26">
        <v>25.647668393782386</v>
      </c>
      <c r="Q6" s="25">
        <v>387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6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24</v>
      </c>
      <c r="D8" s="24">
        <v>58.974358974358978</v>
      </c>
      <c r="E8" s="23">
        <v>15</v>
      </c>
      <c r="F8" s="24">
        <v>41.025641025641022</v>
      </c>
      <c r="G8" s="25">
        <v>39</v>
      </c>
      <c r="H8" s="23">
        <v>6</v>
      </c>
      <c r="I8" s="24">
        <v>41.666666666666671</v>
      </c>
      <c r="J8" s="23">
        <v>6</v>
      </c>
      <c r="K8" s="24">
        <v>58.333333333333336</v>
      </c>
      <c r="L8" s="25">
        <v>12</v>
      </c>
      <c r="M8" s="23">
        <v>27</v>
      </c>
      <c r="N8" s="24">
        <v>54.901960784313729</v>
      </c>
      <c r="O8" s="23">
        <v>24</v>
      </c>
      <c r="P8" s="26">
        <v>45.098039215686278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5.5555555555555554</v>
      </c>
      <c r="E9" s="23">
        <v>51</v>
      </c>
      <c r="F9" s="24">
        <v>94.444444444444443</v>
      </c>
      <c r="G9" s="25">
        <v>54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5.5555555555555554</v>
      </c>
      <c r="O9" s="23">
        <v>51</v>
      </c>
      <c r="P9" s="26">
        <v>94.444444444444443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903</v>
      </c>
      <c r="D12" s="34">
        <v>65.577342047930287</v>
      </c>
      <c r="E12" s="33">
        <v>474</v>
      </c>
      <c r="F12" s="34">
        <v>34.42265795206972</v>
      </c>
      <c r="G12" s="35">
        <v>1377</v>
      </c>
      <c r="H12" s="33">
        <v>54</v>
      </c>
      <c r="I12" s="34">
        <v>62.5</v>
      </c>
      <c r="J12" s="33">
        <v>33</v>
      </c>
      <c r="K12" s="34">
        <v>37.5</v>
      </c>
      <c r="L12" s="35">
        <v>87</v>
      </c>
      <c r="M12" s="33">
        <v>957</v>
      </c>
      <c r="N12" s="34">
        <v>65.392491467576804</v>
      </c>
      <c r="O12" s="33">
        <v>507</v>
      </c>
      <c r="P12" s="36">
        <v>34.607508532423211</v>
      </c>
      <c r="Q12" s="35">
        <v>1464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27.01.2016&amp;RZwickau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2016-01-27T15:48:35Z</dcterms:created>
  <dcterms:modified xsi:type="dcterms:W3CDTF">2016-01-27T15:48:50Z</dcterms:modified>
</cp:coreProperties>
</file>