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calcPr calcId="145621"/>
</workbook>
</file>

<file path=xl/calcChain.xml><?xml version="1.0" encoding="utf-8"?>
<calcChain xmlns="http://schemas.openxmlformats.org/spreadsheetml/2006/main">
  <c r="K12" i="4" l="1"/>
</calcChain>
</file>

<file path=xl/sharedStrings.xml><?xml version="1.0" encoding="utf-8"?>
<sst xmlns="http://schemas.openxmlformats.org/spreadsheetml/2006/main" count="47" uniqueCount="27">
  <si>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</si>
  <si>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</si>
  <si>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</si>
  <si>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</si>
  <si>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</si>
  <si>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</si>
  <si>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</si>
  <si>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</si>
  <si>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</si>
  <si>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</si>
  <si>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</si>
  <si>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</si>
  <si>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</si>
  <si>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</si>
  <si>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</si>
  <si>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</si>
  <si>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</si>
  <si>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</si>
  <si>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</si>
  <si>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</si>
  <si>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</si>
  <si>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</si>
  <si>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</si>
  <si>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mit Vergleich zum Vorjahr
 im Saarland</t>
  </si>
  <si>
    <t>2015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</si>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</sst>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2014</v>
      </c>
      <c r="D4" s="16" t="s">
        <v>24</v>
      </c>
      <c r="E4" s="17" t="s">
        <v>4</v>
      </c>
      <c r="F4" s="18"/>
      <c r="G4" s="16">
        <v>2014</v>
      </c>
      <c r="H4" s="16" t="s">
        <v>24</v>
      </c>
      <c r="I4" s="17" t="s">
        <v>4</v>
      </c>
      <c r="J4" s="18"/>
      <c r="K4" s="16">
        <v>2014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3360</v>
      </c>
      <c r="D6" s="25">
        <v>3327</v>
      </c>
      <c r="E6" s="25">
        <v>-30</v>
      </c>
      <c r="F6" s="26">
        <v>-0.92289371836856204</v>
      </c>
      <c r="G6" s="25">
        <v>951</v>
      </c>
      <c r="H6" s="25">
        <v>987</v>
      </c>
      <c r="I6" s="25">
        <v>36</v>
      </c>
      <c r="J6" s="26">
        <v>3.8947368421052633</v>
      </c>
      <c r="K6" s="25">
        <v>4308</v>
      </c>
      <c r="L6" s="25">
        <v>4314</v>
      </c>
      <c r="M6" s="25">
        <v>6</v>
      </c>
      <c r="N6" s="26">
        <v>0.1392434439545138</v>
      </c>
    </row>
    <row r="7" spans="1:14" ht="15" customHeight="1" x14ac:dyDescent="0.2">
      <c r="A7" s="23"/>
      <c r="B7" s="24" t="s">
        <v>9</v>
      </c>
      <c r="C7" s="25">
        <v>1584</v>
      </c>
      <c r="D7" s="25">
        <v>1578</v>
      </c>
      <c r="E7" s="25">
        <v>-6</v>
      </c>
      <c r="F7" s="26">
        <v>-0.31565656565656564</v>
      </c>
      <c r="G7" s="25">
        <v>573</v>
      </c>
      <c r="H7" s="25">
        <v>456</v>
      </c>
      <c r="I7" s="25">
        <v>-117</v>
      </c>
      <c r="J7" s="26">
        <v>-20.27972027972028</v>
      </c>
      <c r="K7" s="25">
        <v>2157</v>
      </c>
      <c r="L7" s="25">
        <v>2034</v>
      </c>
      <c r="M7" s="25">
        <v>-120</v>
      </c>
      <c r="N7" s="26">
        <v>-5.6122448979591839</v>
      </c>
    </row>
    <row r="8" spans="1:14" ht="15" customHeight="1" x14ac:dyDescent="0.2">
      <c r="A8" s="23"/>
      <c r="B8" s="24" t="s">
        <v>10</v>
      </c>
      <c r="C8" s="25">
        <v>75</v>
      </c>
      <c r="D8" s="25">
        <v>102</v>
      </c>
      <c r="E8" s="25">
        <v>27</v>
      </c>
      <c r="F8" s="26">
        <v>35.526315789473685</v>
      </c>
      <c r="G8" s="25">
        <v>3</v>
      </c>
      <c r="H8" s="25">
        <v>3</v>
      </c>
      <c r="I8" s="25">
        <v>0</v>
      </c>
      <c r="J8" s="26">
        <v>0</v>
      </c>
      <c r="K8" s="25">
        <v>78</v>
      </c>
      <c r="L8" s="25">
        <v>105</v>
      </c>
      <c r="M8" s="25">
        <v>27</v>
      </c>
      <c r="N8" s="26">
        <v>34.615384615384613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129</v>
      </c>
      <c r="D10" s="25">
        <v>123</v>
      </c>
      <c r="E10" s="25">
        <v>-6</v>
      </c>
      <c r="F10" s="26">
        <v>-4.6511627906976747</v>
      </c>
      <c r="G10" s="25">
        <v>30</v>
      </c>
      <c r="H10" s="25">
        <v>33</v>
      </c>
      <c r="I10" s="25">
        <v>3</v>
      </c>
      <c r="J10" s="26">
        <v>10.344827586206897</v>
      </c>
      <c r="K10" s="25">
        <v>159</v>
      </c>
      <c r="L10" s="25">
        <v>156</v>
      </c>
      <c r="M10" s="25">
        <v>-3</v>
      </c>
      <c r="N10" s="26">
        <v>-1.89873417721519</v>
      </c>
    </row>
    <row r="11" spans="1:14" ht="15" customHeight="1" x14ac:dyDescent="0.2">
      <c r="A11" s="23"/>
      <c r="B11" s="24" t="s">
        <v>13</v>
      </c>
      <c r="C11" s="25">
        <v>51</v>
      </c>
      <c r="D11" s="25">
        <v>36</v>
      </c>
      <c r="E11" s="25">
        <v>-15</v>
      </c>
      <c r="F11" s="26">
        <v>-28.000000000000004</v>
      </c>
      <c r="G11" s="25">
        <v>3</v>
      </c>
      <c r="H11" s="25">
        <v>0</v>
      </c>
      <c r="I11" s="25">
        <v>-3</v>
      </c>
      <c r="J11" s="26">
        <v>-100</v>
      </c>
      <c r="K11" s="25">
        <v>51</v>
      </c>
      <c r="L11" s="25">
        <v>36</v>
      </c>
      <c r="M11" s="25">
        <v>-15</v>
      </c>
      <c r="N11" s="26">
        <v>-30.76923076923077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21</v>
      </c>
      <c r="E13" s="25">
        <v>-12</v>
      </c>
      <c r="F13" s="26">
        <v>-34.375</v>
      </c>
      <c r="G13" s="25">
        <v>0</v>
      </c>
      <c r="H13" s="25">
        <v>0</v>
      </c>
      <c r="I13" s="25">
        <v>0</v>
      </c>
      <c r="J13" s="26">
        <v>-100</v>
      </c>
      <c r="K13" s="25">
        <v>33</v>
      </c>
      <c r="L13" s="25">
        <v>21</v>
      </c>
      <c r="M13" s="25">
        <v>-12</v>
      </c>
      <c r="N13" s="26">
        <v>-36.363636363636367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153</v>
      </c>
      <c r="E14" s="25">
        <v>-15</v>
      </c>
      <c r="F14" s="26">
        <v>-8.8757396449704142</v>
      </c>
      <c r="G14" s="25">
        <v>12</v>
      </c>
      <c r="H14" s="25">
        <v>3</v>
      </c>
      <c r="I14" s="25">
        <v>-9</v>
      </c>
      <c r="J14" s="26">
        <v>-83.333333333333343</v>
      </c>
      <c r="K14" s="25">
        <v>180</v>
      </c>
      <c r="L14" s="25">
        <v>156</v>
      </c>
      <c r="M14" s="25">
        <v>-24</v>
      </c>
      <c r="N14" s="26">
        <v>-13.812154696132598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21</v>
      </c>
      <c r="E15" s="25">
        <v>12</v>
      </c>
      <c r="F15" s="26">
        <v>120</v>
      </c>
      <c r="G15" s="25">
        <v>12</v>
      </c>
      <c r="H15" s="25">
        <v>12</v>
      </c>
      <c r="I15" s="25">
        <v>0</v>
      </c>
      <c r="J15" s="26">
        <v>0</v>
      </c>
      <c r="K15" s="25">
        <v>21</v>
      </c>
      <c r="L15" s="25">
        <v>33</v>
      </c>
      <c r="M15" s="25">
        <v>12</v>
      </c>
      <c r="N15" s="26">
        <v>57.142857142857139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96</v>
      </c>
      <c r="E16" s="25">
        <v>-51</v>
      </c>
      <c r="F16" s="26">
        <v>-34.013605442176868</v>
      </c>
      <c r="G16" s="25">
        <v>0</v>
      </c>
      <c r="H16" s="25">
        <v>0</v>
      </c>
      <c r="I16" s="25">
        <v>0</v>
      </c>
      <c r="J16" s="26" t="s">
        <v>8</v>
      </c>
      <c r="K16" s="25">
        <v>147</v>
      </c>
      <c r="L16" s="25">
        <v>96</v>
      </c>
      <c r="M16" s="25">
        <v>-51</v>
      </c>
      <c r="N16" s="26">
        <v>-34.013605442176868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78</v>
      </c>
      <c r="E17" s="25">
        <v>-12</v>
      </c>
      <c r="F17" s="26">
        <v>-14.285714285714285</v>
      </c>
      <c r="G17" s="25">
        <v>0</v>
      </c>
      <c r="H17" s="25">
        <v>6</v>
      </c>
      <c r="I17" s="25">
        <v>3</v>
      </c>
      <c r="J17" s="26">
        <v>400</v>
      </c>
      <c r="K17" s="25">
        <v>93</v>
      </c>
      <c r="L17" s="25">
        <v>84</v>
      </c>
      <c r="M17" s="25">
        <v>-9</v>
      </c>
      <c r="N17" s="26">
        <v>-9.7826086956521738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60</v>
      </c>
      <c r="E18" s="25">
        <v>6</v>
      </c>
      <c r="F18" s="26">
        <v>8.9285714285714288</v>
      </c>
      <c r="G18" s="25">
        <v>33</v>
      </c>
      <c r="H18" s="25">
        <v>30</v>
      </c>
      <c r="I18" s="25">
        <v>-3</v>
      </c>
      <c r="J18" s="26">
        <v>-8.8235294117647065</v>
      </c>
      <c r="K18" s="25">
        <v>90</v>
      </c>
      <c r="L18" s="25">
        <v>93</v>
      </c>
      <c r="M18" s="25">
        <v>3</v>
      </c>
      <c r="N18" s="26">
        <v>2.2222222222222223</v>
      </c>
    </row>
    <row r="19" spans="1:14" s="31" customFormat="1" ht="15" customHeight="1" x14ac:dyDescent="0.2">
      <c r="A19" s="27"/>
      <c r="B19" s="28" t="s">
        <v>21</v>
      </c>
      <c r="C19" s="29">
        <v>5703</v>
      </c>
      <c r="D19" s="29">
        <v>5601</v>
      </c>
      <c r="E19" s="29">
        <v>-102</v>
      </c>
      <c r="F19" s="30">
        <v>-1.7709977204979834</v>
      </c>
      <c r="G19" s="29">
        <v>1614</v>
      </c>
      <c r="H19" s="29">
        <v>1527</v>
      </c>
      <c r="I19" s="29">
        <v>-87</v>
      </c>
      <c r="J19" s="30">
        <v>-5.4522924411400249</v>
      </c>
      <c r="K19" s="29">
        <v>7317</v>
      </c>
      <c r="L19" s="29">
        <v>7128</v>
      </c>
      <c r="M19" s="29">
        <v>-189</v>
      </c>
      <c r="N19" s="30">
        <v>-2.5830258302583027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27.01.2016&amp;RSaarland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Saarland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2016-01-27T17:30:40Z</dcterms:created>
  <dcterms:modified xsi:type="dcterms:W3CDTF">2016-01-27T17:30:43Z</dcterms:modified>
</cp:coreProperties>
</file>