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Ansbach-Weißenburg" sheetId="4" r:id="rId1"/>
    <sheet name="Aschaffenburg" sheetId="6" r:id="rId2"/>
    <sheet name="Bayreuth-Hof" sheetId="7" r:id="rId3"/>
    <sheet name="Bamberg-Coburg" sheetId="8" r:id="rId4"/>
    <sheet name="Fürth" sheetId="9" r:id="rId5"/>
    <sheet name="Nürnberg" sheetId="10" r:id="rId6"/>
    <sheet name="Regensburg" sheetId="11" r:id="rId7"/>
    <sheet name="Schwandorf" sheetId="12" r:id="rId8"/>
    <sheet name="Schweinfurt" sheetId="13" r:id="rId9"/>
    <sheet name="Weiden" sheetId="14" r:id="rId10"/>
    <sheet name="Würzburg" sheetId="15" r:id="rId11"/>
    <sheet name="Augsburg" sheetId="16" r:id="rId12"/>
    <sheet name="Deggendorf" sheetId="17" r:id="rId13"/>
    <sheet name="Donauwörth" sheetId="18" r:id="rId14"/>
    <sheet name="Freising" sheetId="19" r:id="rId15"/>
    <sheet name="Ingolstadt" sheetId="20" r:id="rId16"/>
    <sheet name="Kempten-Memmingen" sheetId="21" r:id="rId17"/>
    <sheet name="Landshut-Pfarrkirchen" sheetId="22" r:id="rId18"/>
    <sheet name="München" sheetId="23" r:id="rId19"/>
    <sheet name="Passau" sheetId="24" r:id="rId20"/>
    <sheet name="Rosenheim" sheetId="25" r:id="rId21"/>
    <sheet name="Traunstein" sheetId="26" r:id="rId22"/>
    <sheet name="Weilheim" sheetId="27" r:id="rId23"/>
  </sheets>
  <definedNames>
    <definedName name="_xlnm.Print_Area" localSheetId="0">'Ansbach-Weißenburg'!$A$2:$Q$22</definedName>
    <definedName name="_xlnm.Print_Area" localSheetId="1">Aschaffenburg!$A$2:$Q$22</definedName>
    <definedName name="_xlnm.Print_Area" localSheetId="11">Augsburg!$A$2:$Q$22</definedName>
    <definedName name="_xlnm.Print_Area" localSheetId="3">'Bamberg-Coburg'!$A$2:$Q$22</definedName>
    <definedName name="_xlnm.Print_Area" localSheetId="2">'Bayreuth-Hof'!$A$2:$Q$22</definedName>
    <definedName name="_xlnm.Print_Area" localSheetId="12">Deggendorf!$A$2:$Q$22</definedName>
    <definedName name="_xlnm.Print_Area" localSheetId="13">Donauwörth!$A$2:$Q$22</definedName>
    <definedName name="_xlnm.Print_Area" localSheetId="14">Freising!$A$2:$Q$22</definedName>
    <definedName name="_xlnm.Print_Area" localSheetId="4">Fürth!$A$2:$Q$22</definedName>
    <definedName name="_xlnm.Print_Area" localSheetId="15">Ingolstadt!$A$2:$Q$22</definedName>
    <definedName name="_xlnm.Print_Area" localSheetId="16">'Kempten-Memmingen'!$A$2:$Q$22</definedName>
    <definedName name="_xlnm.Print_Area" localSheetId="17">'Landshut-Pfarrkirchen'!$A$2:$Q$22</definedName>
    <definedName name="_xlnm.Print_Area" localSheetId="18">München!$A$2:$Q$22</definedName>
    <definedName name="_xlnm.Print_Area" localSheetId="5">Nürnberg!$A$2:$Q$22</definedName>
    <definedName name="_xlnm.Print_Area" localSheetId="19">Passau!$A$2:$Q$22</definedName>
    <definedName name="_xlnm.Print_Area" localSheetId="6">Regensburg!$A$2:$Q$22</definedName>
    <definedName name="_xlnm.Print_Area" localSheetId="20">Rosenheim!$A$2:$Q$22</definedName>
    <definedName name="_xlnm.Print_Area" localSheetId="7">Schwandorf!$A$2:$Q$22</definedName>
    <definedName name="_xlnm.Print_Area" localSheetId="8">Schweinfurt!$A$2:$Q$22</definedName>
    <definedName name="_xlnm.Print_Area" localSheetId="21">Traunstein!$A$2:$Q$22</definedName>
    <definedName name="_xlnm.Print_Area" localSheetId="9">Weiden!$A$2:$Q$22</definedName>
    <definedName name="_xlnm.Print_Area" localSheetId="22">Weilheim!$A$2:$Q$22</definedName>
    <definedName name="_xlnm.Print_Area" localSheetId="10">Würzburg!$A$2:$Q$22</definedName>
  </definedNames>
  <calcPr calcId="145621"/>
</workbook>
</file>

<file path=xl/calcChain.xml><?xml version="1.0" encoding="utf-8"?>
<calcChain xmlns="http://schemas.openxmlformats.org/spreadsheetml/2006/main">
  <c r="M11" i="27" l="1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2" i="9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<sst xmlns="http://schemas.openxmlformats.org/spreadsheetml/2006/main" count="1235" uniqueCount="49">
  <si>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</si>
  <si>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</si>
  <si>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</si>
  <si>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</si>
  <si>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</si>
  <si>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</si>
  <si>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</si>
  <si>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</si>
  <si>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</si>
  <si>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</si>
  <si>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</si>
  <si>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</si>
  <si>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</si>
  <si>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</si>
  <si>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</si>
  <si>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</si>
  <si>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</si>
  <si>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</si>
  <si>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</si>
  <si>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</si>
  <si>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</si>
  <si>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</si>
  <si>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</si>
  <si>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</si>
  <si>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</si>
  <si>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</si>
  <si>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</si>
  <si>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Aschaffenburg</t>
  </si>
  <si>
    <t>Neu abgeschlossene Ausbildungsverträge vom 01. Oktober 2014 bis zum 30. September 2015, unterteilt nach Zuständigkeitsbereichen und Geschlecht
 in Bayreuth-Hof</t>
  </si>
  <si>
    <t>Neu abgeschlossene Ausbildungsverträge vom 01. Oktober 2014 bis zum 30. September 2015, unterteilt nach Zuständigkeitsbereichen und Geschlecht
 in Bamberg-Coburg</t>
  </si>
  <si>
    <t>Neu abgeschlossene Ausbildungsverträge vom 01. Oktober 2014 bis zum 30. September 2015, unterteilt nach Zuständigkeitsbereichen und Geschlecht
 in Fürth</t>
  </si>
  <si>
    <t>Neu abgeschlossene Ausbildungsverträge vom 01. Oktober 2014 bis zum 30. September 2015, unterteilt nach Zuständigkeitsbereichen und Geschlecht
 in Nürnberg</t>
  </si>
  <si>
    <t>Neu abgeschlossene Ausbildungsverträge vom 01. Oktober 2014 bis zum 30. September 2015, unterteilt nach Zuständigkeitsbereichen und Geschlecht
 in Regensburg</t>
  </si>
  <si>
    <t>Neu abgeschlossene Ausbildungsverträge vom 01. Oktober 2014 bis zum 30. September 2015, unterteilt nach Zuständigkeitsbereichen und Geschlecht
 in Schwandorf</t>
  </si>
  <si>
    <t>Neu abgeschlossene Ausbildungsverträge vom 01. Oktober 2014 bis zum 30. September 2015, unterteilt nach Zuständigkeitsbereichen und Geschlecht
 in Schweinfurt</t>
  </si>
  <si>
    <t>Neu abgeschlossene Ausbildungsverträge vom 01. Oktober 2014 bis zum 30. September 2015, unterteilt nach Zuständigkeitsbereichen und Geschlecht
 in Weiden</t>
  </si>
  <si>
    <t>Neu abgeschlossene Ausbildungsverträge vom 01. Oktober 2014 bis zum 30. September 2015, unterteilt nach Zuständigkeitsbereichen und Geschlecht
 in Würzburg</t>
  </si>
  <si>
    <t>Neu abgeschlossene Ausbildungsverträge vom 01. Oktober 2014 bis zum 30. September 2015, unterteilt nach Zuständigkeitsbereichen und Geschlecht
 in Augsburg</t>
  </si>
  <si>
    <t>Neu abgeschlossene Ausbildungsverträge vom 01. Oktober 2014 bis zum 30. September 2015, unterteilt nach Zuständigkeitsbereichen und Geschlecht
 in Deggendorf</t>
  </si>
  <si>
    <t>Neu abgeschlossene Ausbildungsverträge vom 01. Oktober 2014 bis zum 30. September 2015, unterteilt nach Zuständigkeitsbereichen und Geschlecht
 in Donauwörth</t>
  </si>
  <si>
    <t>Neu abgeschlossene Ausbildungsverträge vom 01. Oktober 2014 bis zum 30. September 2015, unterteilt nach Zuständigkeitsbereichen und Geschlecht
 in Freising</t>
  </si>
  <si>
    <t>Neu abgeschlossene Ausbildungsverträge vom 01. Oktober 2014 bis zum 30. September 2015, unterteilt nach Zuständigkeitsbereichen und Geschlecht
 in Ingolstadt</t>
  </si>
  <si>
    <t>Neu abgeschlossene Ausbildungsverträge vom 01. Oktober 2014 bis zum 30. September 2015, unterteilt nach Zuständigkeitsbereichen und Geschlecht
 in Kempten-Memmingen</t>
  </si>
  <si>
    <t>Neu abgeschlossene Ausbildungsverträge vom 01. Oktober 2014 bis zum 30. September 2015, unterteilt nach Zuständigkeitsbereichen und Geschlecht
 in Landshut-Pfarrkirchen</t>
  </si>
  <si>
    <t>Neu abgeschlossene Ausbildungsverträge vom 01. Oktober 2014 bis zum 30. September 2015, unterteilt nach Zuständigkeitsbereichen und Geschlecht
 in München</t>
  </si>
  <si>
    <t>Neu abgeschlossene Ausbildungsverträge vom 01. Oktober 2014 bis zum 30. September 2015, unterteilt nach Zuständigkeitsbereichen und Geschlecht
 in Passau</t>
  </si>
  <si>
    <t>Neu abgeschlossene Ausbildungsverträge vom 01. Oktober 2014 bis zum 30. September 2015, unterteilt nach Zuständigkeitsbereichen und Geschlecht
 in Rosenheim</t>
  </si>
  <si>
    <t>Neu abgeschlossene Ausbildungsverträge vom 01. Oktober 2014 bis zum 30. September 2015, unterteilt nach Zuständigkeitsbereichen und Geschlecht
 in Traunstein</t>
  </si>
  <si>
    <t>Neu abgeschlossene Ausbildungsverträge vom 01. Oktober 2014 bis zum 30. September 2015,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</si>
</sst>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63.104838709677423</v>
      </c>
      <c r="E5" s="23">
        <v>549</v>
      </c>
      <c r="F5" s="24">
        <v>36.895161290322584</v>
      </c>
      <c r="G5" s="25">
        <v>1488</v>
      </c>
      <c r="H5" s="23">
        <v>144</v>
      </c>
      <c r="I5" s="24">
        <v>62.719298245614027</v>
      </c>
      <c r="J5" s="23">
        <v>84</v>
      </c>
      <c r="K5" s="24">
        <v>37.280701754385966</v>
      </c>
      <c r="L5" s="25">
        <v>228</v>
      </c>
      <c r="M5" s="23">
        <v>1083</v>
      </c>
      <c r="N5" s="24">
        <v>63.053613053613056</v>
      </c>
      <c r="O5" s="23">
        <v>633</v>
      </c>
      <c r="P5" s="24">
        <v>36.946386946386944</v>
      </c>
      <c r="Q5" s="25">
        <v>1716</v>
      </c>
    </row>
    <row r="6" spans="1:17" ht="15" customHeight="1" x14ac:dyDescent="0.2">
      <c r="A6" s="21"/>
      <c r="B6" s="22" t="s">
        <v>10</v>
      </c>
      <c r="C6" s="23">
        <v>540</v>
      </c>
      <c r="D6" s="24">
        <v>78.602620087336234</v>
      </c>
      <c r="E6" s="23">
        <v>147</v>
      </c>
      <c r="F6" s="24">
        <v>21.397379912663755</v>
      </c>
      <c r="G6" s="25">
        <v>687</v>
      </c>
      <c r="H6" s="23">
        <v>180</v>
      </c>
      <c r="I6" s="24">
        <v>77.826086956521735</v>
      </c>
      <c r="J6" s="23">
        <v>51</v>
      </c>
      <c r="K6" s="24">
        <v>22.173913043478262</v>
      </c>
      <c r="L6" s="25">
        <v>231</v>
      </c>
      <c r="M6" s="23">
        <v>720</v>
      </c>
      <c r="N6" s="24">
        <v>78.407851690294436</v>
      </c>
      <c r="O6" s="23">
        <v>198</v>
      </c>
      <c r="P6" s="24">
        <v>21.592148309705561</v>
      </c>
      <c r="Q6" s="25">
        <v>918</v>
      </c>
    </row>
    <row r="7" spans="1:17" ht="15" customHeight="1" x14ac:dyDescent="0.2">
      <c r="A7" s="21"/>
      <c r="B7" s="22" t="s">
        <v>11</v>
      </c>
      <c r="C7" s="23">
        <v>15</v>
      </c>
      <c r="D7" s="24">
        <v>36.363636363636367</v>
      </c>
      <c r="E7" s="23">
        <v>27</v>
      </c>
      <c r="F7" s="24">
        <v>63.636363636363633</v>
      </c>
      <c r="G7" s="25">
        <v>45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15</v>
      </c>
      <c r="N7" s="24">
        <v>34.782608695652172</v>
      </c>
      <c r="O7" s="23">
        <v>30</v>
      </c>
      <c r="P7" s="24">
        <v>65.217391304347828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72.222222222222214</v>
      </c>
      <c r="E9" s="23">
        <v>9</v>
      </c>
      <c r="F9" s="24">
        <v>27.777777777777779</v>
      </c>
      <c r="G9" s="25">
        <v>36</v>
      </c>
      <c r="H9" s="23">
        <v>57</v>
      </c>
      <c r="I9" s="24">
        <v>81.159420289855078</v>
      </c>
      <c r="J9" s="23">
        <v>12</v>
      </c>
      <c r="K9" s="24">
        <v>18.840579710144929</v>
      </c>
      <c r="L9" s="25">
        <v>69</v>
      </c>
      <c r="M9" s="23">
        <v>81</v>
      </c>
      <c r="N9" s="24">
        <v>78.095238095238102</v>
      </c>
      <c r="O9" s="23">
        <v>24</v>
      </c>
      <c r="P9" s="24">
        <v>21.904761904761905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7.1428571428571423</v>
      </c>
      <c r="E10" s="23">
        <v>27</v>
      </c>
      <c r="F10" s="24">
        <v>92.857142857142861</v>
      </c>
      <c r="G10" s="25">
        <v>27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5.2631578947368416</v>
      </c>
      <c r="O10" s="23">
        <v>36</v>
      </c>
      <c r="P10" s="24">
        <v>94.73684210526315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5.5555555555555554</v>
      </c>
      <c r="E13" s="23">
        <v>69</v>
      </c>
      <c r="F13" s="24">
        <v>94.444444444444443</v>
      </c>
      <c r="G13" s="25">
        <v>72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5.5555555555555554</v>
      </c>
      <c r="O13" s="23">
        <v>69</v>
      </c>
      <c r="P13" s="24">
        <v>94.444444444444443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93</v>
      </c>
      <c r="P15" s="24">
        <v>100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11.111111111111111</v>
      </c>
      <c r="O16" s="23">
        <v>24</v>
      </c>
      <c r="P16" s="24">
        <v>88.888888888888886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20.930232558139537</v>
      </c>
      <c r="E17" s="28">
        <v>33</v>
      </c>
      <c r="F17" s="29">
        <v>79.069767441860463</v>
      </c>
      <c r="G17" s="30">
        <v>42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20</v>
      </c>
      <c r="O17" s="28">
        <v>36</v>
      </c>
      <c r="P17" s="29">
        <v>80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1539</v>
      </c>
      <c r="D18" s="34">
        <v>60.862683023347842</v>
      </c>
      <c r="E18" s="33">
        <v>990</v>
      </c>
      <c r="F18" s="34">
        <v>39.137316976652158</v>
      </c>
      <c r="G18" s="35">
        <v>2526</v>
      </c>
      <c r="H18" s="33">
        <v>378</v>
      </c>
      <c r="I18" s="34">
        <v>68.784029038112521</v>
      </c>
      <c r="J18" s="33">
        <v>171</v>
      </c>
      <c r="K18" s="34">
        <v>31.215970961887479</v>
      </c>
      <c r="L18" s="35">
        <v>552</v>
      </c>
      <c r="M18" s="33">
        <v>1917</v>
      </c>
      <c r="N18" s="34">
        <v>62.280701754385973</v>
      </c>
      <c r="O18" s="33">
        <v>1161</v>
      </c>
      <c r="P18" s="34">
        <v>37.719298245614034</v>
      </c>
      <c r="Q18" s="35">
        <v>3078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15.12.2015&amp;RAnsbach-Weißenburg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453</v>
      </c>
      <c r="D5" s="24">
        <v>59.55204216073782</v>
      </c>
      <c r="E5" s="23">
        <v>306</v>
      </c>
      <c r="F5" s="24">
        <v>40.447957839262187</v>
      </c>
      <c r="G5" s="25">
        <v>759</v>
      </c>
      <c r="H5" s="23">
        <v>48</v>
      </c>
      <c r="I5" s="24">
        <v>50</v>
      </c>
      <c r="J5" s="23">
        <v>48</v>
      </c>
      <c r="K5" s="24">
        <v>50</v>
      </c>
      <c r="L5" s="25">
        <v>93</v>
      </c>
      <c r="M5" s="23">
        <v>498</v>
      </c>
      <c r="N5" s="24">
        <v>58.49941383352872</v>
      </c>
      <c r="O5" s="23">
        <v>354</v>
      </c>
      <c r="P5" s="24">
        <v>41.50058616647128</v>
      </c>
      <c r="Q5" s="25">
        <v>852</v>
      </c>
    </row>
    <row r="6" spans="1:17" ht="15" customHeight="1" x14ac:dyDescent="0.2">
      <c r="A6" s="21"/>
      <c r="B6" s="22" t="s">
        <v>10</v>
      </c>
      <c r="C6" s="23">
        <v>330</v>
      </c>
      <c r="D6" s="24">
        <v>64.327485380116954</v>
      </c>
      <c r="E6" s="23">
        <v>183</v>
      </c>
      <c r="F6" s="24">
        <v>35.672514619883039</v>
      </c>
      <c r="G6" s="25">
        <v>513</v>
      </c>
      <c r="H6" s="23">
        <v>99</v>
      </c>
      <c r="I6" s="24">
        <v>69.014084507042256</v>
      </c>
      <c r="J6" s="23">
        <v>45</v>
      </c>
      <c r="K6" s="24">
        <v>30.985915492957744</v>
      </c>
      <c r="L6" s="25">
        <v>141</v>
      </c>
      <c r="M6" s="23">
        <v>429</v>
      </c>
      <c r="N6" s="24">
        <v>65.343511450381669</v>
      </c>
      <c r="O6" s="23">
        <v>228</v>
      </c>
      <c r="P6" s="24">
        <v>34.656488549618317</v>
      </c>
      <c r="Q6" s="25">
        <v>654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</v>
      </c>
      <c r="N7" s="24">
        <v>47.368421052631575</v>
      </c>
      <c r="O7" s="23">
        <v>9</v>
      </c>
      <c r="P7" s="24">
        <v>52.631578947368418</v>
      </c>
      <c r="Q7" s="25">
        <v>18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</v>
      </c>
      <c r="D9" s="24">
        <v>66.666666666666657</v>
      </c>
      <c r="E9" s="23">
        <v>6</v>
      </c>
      <c r="F9" s="24">
        <v>33.333333333333329</v>
      </c>
      <c r="G9" s="25">
        <v>15</v>
      </c>
      <c r="H9" s="23">
        <v>24</v>
      </c>
      <c r="I9" s="24">
        <v>75</v>
      </c>
      <c r="J9" s="23">
        <v>9</v>
      </c>
      <c r="K9" s="24">
        <v>25</v>
      </c>
      <c r="L9" s="25">
        <v>33</v>
      </c>
      <c r="M9" s="23">
        <v>33</v>
      </c>
      <c r="N9" s="24">
        <v>72.340425531914903</v>
      </c>
      <c r="O9" s="23">
        <v>12</v>
      </c>
      <c r="P9" s="24">
        <v>27.659574468085108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100</v>
      </c>
      <c r="E10" s="23">
        <v>0</v>
      </c>
      <c r="F10" s="24">
        <v>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100</v>
      </c>
      <c r="O10" s="23">
        <v>0</v>
      </c>
      <c r="P10" s="24">
        <v>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3.3333333333333335</v>
      </c>
      <c r="E13" s="23">
        <v>30</v>
      </c>
      <c r="F13" s="24">
        <v>96.666666666666671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3.3333333333333335</v>
      </c>
      <c r="O13" s="23">
        <v>30</v>
      </c>
      <c r="P13" s="24">
        <v>96.666666666666671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3.225806451612903</v>
      </c>
      <c r="O15" s="23">
        <v>30</v>
      </c>
      <c r="P15" s="24">
        <v>96.774193548387103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15.625</v>
      </c>
      <c r="E17" s="28">
        <v>27</v>
      </c>
      <c r="F17" s="29">
        <v>84.375</v>
      </c>
      <c r="G17" s="30">
        <v>33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17.647058823529413</v>
      </c>
      <c r="O17" s="28">
        <v>27</v>
      </c>
      <c r="P17" s="29">
        <v>82.35294117647058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807</v>
      </c>
      <c r="D18" s="34">
        <v>57.142857142857139</v>
      </c>
      <c r="E18" s="33">
        <v>606</v>
      </c>
      <c r="F18" s="34">
        <v>42.857142857142854</v>
      </c>
      <c r="G18" s="35">
        <v>1413</v>
      </c>
      <c r="H18" s="33">
        <v>171</v>
      </c>
      <c r="I18" s="34">
        <v>61.510791366906467</v>
      </c>
      <c r="J18" s="33">
        <v>108</v>
      </c>
      <c r="K18" s="34">
        <v>38.489208633093526</v>
      </c>
      <c r="L18" s="35">
        <v>279</v>
      </c>
      <c r="M18" s="33">
        <v>978</v>
      </c>
      <c r="N18" s="34">
        <v>57.860520094562652</v>
      </c>
      <c r="O18" s="33">
        <v>714</v>
      </c>
      <c r="P18" s="34">
        <v>42.139479905437355</v>
      </c>
      <c r="Q18" s="35">
        <v>1692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15.12.2015&amp;RWeiden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1173</v>
      </c>
      <c r="D5" s="24">
        <v>62.44006393180608</v>
      </c>
      <c r="E5" s="23">
        <v>705</v>
      </c>
      <c r="F5" s="24">
        <v>37.559936068193927</v>
      </c>
      <c r="G5" s="25">
        <v>1878</v>
      </c>
      <c r="H5" s="23">
        <v>102</v>
      </c>
      <c r="I5" s="24">
        <v>54.838709677419352</v>
      </c>
      <c r="J5" s="23">
        <v>84</v>
      </c>
      <c r="K5" s="24">
        <v>45.161290322580641</v>
      </c>
      <c r="L5" s="25">
        <v>186</v>
      </c>
      <c r="M5" s="23">
        <v>1275</v>
      </c>
      <c r="N5" s="24">
        <v>61.754726126999515</v>
      </c>
      <c r="O5" s="23">
        <v>789</v>
      </c>
      <c r="P5" s="24">
        <v>38.245273873000485</v>
      </c>
      <c r="Q5" s="25">
        <v>2064</v>
      </c>
    </row>
    <row r="6" spans="1:17" ht="15" customHeight="1" x14ac:dyDescent="0.2">
      <c r="A6" s="21"/>
      <c r="B6" s="22" t="s">
        <v>10</v>
      </c>
      <c r="C6" s="23">
        <v>486</v>
      </c>
      <c r="D6" s="24">
        <v>75.73872472783826</v>
      </c>
      <c r="E6" s="23">
        <v>156</v>
      </c>
      <c r="F6" s="24">
        <v>24.261275272161743</v>
      </c>
      <c r="G6" s="25">
        <v>642</v>
      </c>
      <c r="H6" s="23">
        <v>159</v>
      </c>
      <c r="I6" s="24">
        <v>77.294685990338166</v>
      </c>
      <c r="J6" s="23">
        <v>48</v>
      </c>
      <c r="K6" s="24">
        <v>22.705314009661837</v>
      </c>
      <c r="L6" s="25">
        <v>207</v>
      </c>
      <c r="M6" s="23">
        <v>648</v>
      </c>
      <c r="N6" s="24">
        <v>76.117647058823536</v>
      </c>
      <c r="O6" s="23">
        <v>204</v>
      </c>
      <c r="P6" s="24">
        <v>23.882352941176471</v>
      </c>
      <c r="Q6" s="25">
        <v>849</v>
      </c>
    </row>
    <row r="7" spans="1:17" ht="15" customHeight="1" x14ac:dyDescent="0.2">
      <c r="A7" s="21"/>
      <c r="B7" s="22" t="s">
        <v>11</v>
      </c>
      <c r="C7" s="23">
        <v>21</v>
      </c>
      <c r="D7" s="24">
        <v>24.390243902439025</v>
      </c>
      <c r="E7" s="23">
        <v>63</v>
      </c>
      <c r="F7" s="24">
        <v>75.609756097560975</v>
      </c>
      <c r="G7" s="25">
        <v>81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23.52941176470588</v>
      </c>
      <c r="O7" s="23">
        <v>66</v>
      </c>
      <c r="P7" s="24">
        <v>76.470588235294116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80.434782608695656</v>
      </c>
      <c r="E9" s="23">
        <v>9</v>
      </c>
      <c r="F9" s="24">
        <v>19.565217391304348</v>
      </c>
      <c r="G9" s="25">
        <v>45</v>
      </c>
      <c r="H9" s="23">
        <v>57</v>
      </c>
      <c r="I9" s="24">
        <v>77.333333333333329</v>
      </c>
      <c r="J9" s="23">
        <v>18</v>
      </c>
      <c r="K9" s="24">
        <v>22.666666666666664</v>
      </c>
      <c r="L9" s="25">
        <v>75</v>
      </c>
      <c r="M9" s="23">
        <v>96</v>
      </c>
      <c r="N9" s="24">
        <v>78.512396694214885</v>
      </c>
      <c r="O9" s="23">
        <v>27</v>
      </c>
      <c r="P9" s="24">
        <v>21.487603305785125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0.8771929824561403</v>
      </c>
      <c r="E13" s="23">
        <v>114</v>
      </c>
      <c r="F13" s="24">
        <v>99.122807017543863</v>
      </c>
      <c r="G13" s="25">
        <v>114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0.86956521739130432</v>
      </c>
      <c r="O13" s="23">
        <v>114</v>
      </c>
      <c r="P13" s="24">
        <v>99.130434782608702</v>
      </c>
      <c r="Q13" s="25">
        <v>114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4.5454545454545459</v>
      </c>
      <c r="E16" s="23">
        <v>42</v>
      </c>
      <c r="F16" s="24">
        <v>95.454545454545453</v>
      </c>
      <c r="G16" s="25">
        <v>45</v>
      </c>
      <c r="H16" s="23">
        <v>0</v>
      </c>
      <c r="I16" s="24">
        <v>14.285714285714285</v>
      </c>
      <c r="J16" s="23">
        <v>6</v>
      </c>
      <c r="K16" s="24">
        <v>85.714285714285708</v>
      </c>
      <c r="L16" s="25">
        <v>6</v>
      </c>
      <c r="M16" s="23">
        <v>3</v>
      </c>
      <c r="N16" s="24">
        <v>5.8823529411764701</v>
      </c>
      <c r="O16" s="23">
        <v>48</v>
      </c>
      <c r="P16" s="24">
        <v>94.117647058823522</v>
      </c>
      <c r="Q16" s="25">
        <v>51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30.188679245283019</v>
      </c>
      <c r="E17" s="28">
        <v>36</v>
      </c>
      <c r="F17" s="29">
        <v>69.811320754716974</v>
      </c>
      <c r="G17" s="30">
        <v>54</v>
      </c>
      <c r="H17" s="28">
        <v>6</v>
      </c>
      <c r="I17" s="29">
        <v>54.54545454545454</v>
      </c>
      <c r="J17" s="28">
        <v>6</v>
      </c>
      <c r="K17" s="29">
        <v>45.454545454545453</v>
      </c>
      <c r="L17" s="30">
        <v>12</v>
      </c>
      <c r="M17" s="28">
        <v>21</v>
      </c>
      <c r="N17" s="29">
        <v>34.375</v>
      </c>
      <c r="O17" s="28">
        <v>42</v>
      </c>
      <c r="P17" s="29">
        <v>65.625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1737</v>
      </c>
      <c r="D18" s="34">
        <v>58.728010825439782</v>
      </c>
      <c r="E18" s="33">
        <v>1221</v>
      </c>
      <c r="F18" s="34">
        <v>41.271989174560211</v>
      </c>
      <c r="G18" s="35">
        <v>2955</v>
      </c>
      <c r="H18" s="33">
        <v>327</v>
      </c>
      <c r="I18" s="34">
        <v>63.495145631067963</v>
      </c>
      <c r="J18" s="33">
        <v>189</v>
      </c>
      <c r="K18" s="34">
        <v>36.504854368932037</v>
      </c>
      <c r="L18" s="35">
        <v>516</v>
      </c>
      <c r="M18" s="33">
        <v>2064</v>
      </c>
      <c r="N18" s="34">
        <v>59.435321233074049</v>
      </c>
      <c r="O18" s="33">
        <v>1407</v>
      </c>
      <c r="P18" s="34">
        <v>40.564678766925958</v>
      </c>
      <c r="Q18" s="35">
        <v>3471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15.12.2015&amp;RWürzburg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1293</v>
      </c>
      <c r="D5" s="24">
        <v>63.333333333333329</v>
      </c>
      <c r="E5" s="23">
        <v>747</v>
      </c>
      <c r="F5" s="24">
        <v>36.666666666666664</v>
      </c>
      <c r="G5" s="25">
        <v>2040</v>
      </c>
      <c r="H5" s="23">
        <v>321</v>
      </c>
      <c r="I5" s="24">
        <v>47.007299270072991</v>
      </c>
      <c r="J5" s="23">
        <v>363</v>
      </c>
      <c r="K5" s="24">
        <v>52.992700729927009</v>
      </c>
      <c r="L5" s="25">
        <v>684</v>
      </c>
      <c r="M5" s="23">
        <v>1614</v>
      </c>
      <c r="N5" s="24">
        <v>59.22935779816514</v>
      </c>
      <c r="O5" s="23">
        <v>1110</v>
      </c>
      <c r="P5" s="24">
        <v>40.77064220183486</v>
      </c>
      <c r="Q5" s="25">
        <v>2724</v>
      </c>
    </row>
    <row r="6" spans="1:17" ht="15" customHeight="1" x14ac:dyDescent="0.2">
      <c r="A6" s="21"/>
      <c r="B6" s="22" t="s">
        <v>10</v>
      </c>
      <c r="C6" s="23">
        <v>756</v>
      </c>
      <c r="D6" s="24">
        <v>72.370936902485667</v>
      </c>
      <c r="E6" s="23">
        <v>288</v>
      </c>
      <c r="F6" s="24">
        <v>27.62906309751434</v>
      </c>
      <c r="G6" s="25">
        <v>1047</v>
      </c>
      <c r="H6" s="23">
        <v>237</v>
      </c>
      <c r="I6" s="24">
        <v>75.238095238095241</v>
      </c>
      <c r="J6" s="23">
        <v>78</v>
      </c>
      <c r="K6" s="24">
        <v>24.761904761904763</v>
      </c>
      <c r="L6" s="25">
        <v>315</v>
      </c>
      <c r="M6" s="23">
        <v>993</v>
      </c>
      <c r="N6" s="24">
        <v>73.034533431300517</v>
      </c>
      <c r="O6" s="23">
        <v>366</v>
      </c>
      <c r="P6" s="24">
        <v>26.965466568699487</v>
      </c>
      <c r="Q6" s="25">
        <v>1362</v>
      </c>
    </row>
    <row r="7" spans="1:17" ht="15" customHeight="1" x14ac:dyDescent="0.2">
      <c r="A7" s="21"/>
      <c r="B7" s="22" t="s">
        <v>11</v>
      </c>
      <c r="C7" s="23">
        <v>21</v>
      </c>
      <c r="D7" s="24">
        <v>24.418604651162788</v>
      </c>
      <c r="E7" s="23">
        <v>66</v>
      </c>
      <c r="F7" s="24">
        <v>75.581395348837205</v>
      </c>
      <c r="G7" s="25">
        <v>87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24.418604651162788</v>
      </c>
      <c r="O7" s="23">
        <v>66</v>
      </c>
      <c r="P7" s="24">
        <v>75.581395348837205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75</v>
      </c>
      <c r="E9" s="23">
        <v>12</v>
      </c>
      <c r="F9" s="24">
        <v>25</v>
      </c>
      <c r="G9" s="25">
        <v>45</v>
      </c>
      <c r="H9" s="23">
        <v>36</v>
      </c>
      <c r="I9" s="24">
        <v>90.243902439024396</v>
      </c>
      <c r="J9" s="23">
        <v>3</v>
      </c>
      <c r="K9" s="24">
        <v>9.7560975609756095</v>
      </c>
      <c r="L9" s="25">
        <v>42</v>
      </c>
      <c r="M9" s="23">
        <v>69</v>
      </c>
      <c r="N9" s="24">
        <v>82.35294117647058</v>
      </c>
      <c r="O9" s="23">
        <v>15</v>
      </c>
      <c r="P9" s="24">
        <v>17.647058823529413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2.0408163265306123</v>
      </c>
      <c r="E13" s="23">
        <v>144</v>
      </c>
      <c r="F13" s="24">
        <v>97.959183673469383</v>
      </c>
      <c r="G13" s="25">
        <v>147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2.0408163265306123</v>
      </c>
      <c r="O13" s="23">
        <v>144</v>
      </c>
      <c r="P13" s="24">
        <v>97.959183673469383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3.0769230769230771</v>
      </c>
      <c r="E15" s="23">
        <v>126</v>
      </c>
      <c r="F15" s="24">
        <v>96.92307692307692</v>
      </c>
      <c r="G15" s="25">
        <v>129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3</v>
      </c>
      <c r="N15" s="24">
        <v>2.6315789473684208</v>
      </c>
      <c r="O15" s="23">
        <v>147</v>
      </c>
      <c r="P15" s="24">
        <v>97.368421052631575</v>
      </c>
      <c r="Q15" s="25">
        <v>153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7.3170731707317067</v>
      </c>
      <c r="E16" s="23">
        <v>39</v>
      </c>
      <c r="F16" s="24">
        <v>92.682926829268297</v>
      </c>
      <c r="G16" s="25">
        <v>42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8.8888888888888893</v>
      </c>
      <c r="O16" s="23">
        <v>42</v>
      </c>
      <c r="P16" s="24">
        <v>91.111111111111114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15.217391304347828</v>
      </c>
      <c r="E17" s="28">
        <v>39</v>
      </c>
      <c r="F17" s="29">
        <v>84.782608695652172</v>
      </c>
      <c r="G17" s="30">
        <v>45</v>
      </c>
      <c r="H17" s="28">
        <v>9</v>
      </c>
      <c r="I17" s="29">
        <v>50</v>
      </c>
      <c r="J17" s="28">
        <v>9</v>
      </c>
      <c r="K17" s="29">
        <v>50</v>
      </c>
      <c r="L17" s="30">
        <v>15</v>
      </c>
      <c r="M17" s="28">
        <v>15</v>
      </c>
      <c r="N17" s="29">
        <v>24.193548387096776</v>
      </c>
      <c r="O17" s="28">
        <v>48</v>
      </c>
      <c r="P17" s="29">
        <v>75.806451612903231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2121</v>
      </c>
      <c r="D18" s="34">
        <v>58.709498753807807</v>
      </c>
      <c r="E18" s="33">
        <v>1491</v>
      </c>
      <c r="F18" s="34">
        <v>41.290501246192193</v>
      </c>
      <c r="G18" s="35">
        <v>3612</v>
      </c>
      <c r="H18" s="33">
        <v>606</v>
      </c>
      <c r="I18" s="34">
        <v>55.453712190650783</v>
      </c>
      <c r="J18" s="33">
        <v>486</v>
      </c>
      <c r="K18" s="34">
        <v>44.546287809349224</v>
      </c>
      <c r="L18" s="35">
        <v>1092</v>
      </c>
      <c r="M18" s="33">
        <v>2724</v>
      </c>
      <c r="N18" s="34">
        <v>57.954062101233518</v>
      </c>
      <c r="O18" s="33">
        <v>1977</v>
      </c>
      <c r="P18" s="34">
        <v>42.045937898766482</v>
      </c>
      <c r="Q18" s="35">
        <v>4701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15.12.2015&amp;RAugsburg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753</v>
      </c>
      <c r="D5" s="24">
        <v>57.034795763993948</v>
      </c>
      <c r="E5" s="23">
        <v>567</v>
      </c>
      <c r="F5" s="24">
        <v>42.965204236006052</v>
      </c>
      <c r="G5" s="25">
        <v>1323</v>
      </c>
      <c r="H5" s="23">
        <v>57</v>
      </c>
      <c r="I5" s="24">
        <v>51.37614678899083</v>
      </c>
      <c r="J5" s="23">
        <v>54</v>
      </c>
      <c r="K5" s="24">
        <v>48.623853211009177</v>
      </c>
      <c r="L5" s="25">
        <v>108</v>
      </c>
      <c r="M5" s="23">
        <v>810</v>
      </c>
      <c r="N5" s="24">
        <v>56.60377358490566</v>
      </c>
      <c r="O5" s="23">
        <v>621</v>
      </c>
      <c r="P5" s="24">
        <v>43.39622641509434</v>
      </c>
      <c r="Q5" s="25">
        <v>1431</v>
      </c>
    </row>
    <row r="6" spans="1:17" ht="15" customHeight="1" x14ac:dyDescent="0.2">
      <c r="A6" s="21"/>
      <c r="B6" s="22" t="s">
        <v>10</v>
      </c>
      <c r="C6" s="23">
        <v>543</v>
      </c>
      <c r="D6" s="24">
        <v>76.803394625176807</v>
      </c>
      <c r="E6" s="23">
        <v>165</v>
      </c>
      <c r="F6" s="24">
        <v>23.196605374823196</v>
      </c>
      <c r="G6" s="25">
        <v>708</v>
      </c>
      <c r="H6" s="23">
        <v>150</v>
      </c>
      <c r="I6" s="24">
        <v>74.129353233830841</v>
      </c>
      <c r="J6" s="23">
        <v>51</v>
      </c>
      <c r="K6" s="24">
        <v>25.870646766169152</v>
      </c>
      <c r="L6" s="25">
        <v>201</v>
      </c>
      <c r="M6" s="23">
        <v>693</v>
      </c>
      <c r="N6" s="24">
        <v>76.211453744493397</v>
      </c>
      <c r="O6" s="23">
        <v>216</v>
      </c>
      <c r="P6" s="24">
        <v>23.788546255506606</v>
      </c>
      <c r="Q6" s="25">
        <v>909</v>
      </c>
    </row>
    <row r="7" spans="1:17" ht="15" customHeight="1" x14ac:dyDescent="0.2">
      <c r="A7" s="21"/>
      <c r="B7" s="22" t="s">
        <v>11</v>
      </c>
      <c r="C7" s="23">
        <v>12</v>
      </c>
      <c r="D7" s="24">
        <v>29.545454545454547</v>
      </c>
      <c r="E7" s="23">
        <v>30</v>
      </c>
      <c r="F7" s="24">
        <v>70.454545454545453</v>
      </c>
      <c r="G7" s="25">
        <v>45</v>
      </c>
      <c r="H7" s="23">
        <v>3</v>
      </c>
      <c r="I7" s="24">
        <v>37.5</v>
      </c>
      <c r="J7" s="23">
        <v>6</v>
      </c>
      <c r="K7" s="24">
        <v>62.5</v>
      </c>
      <c r="L7" s="25">
        <v>9</v>
      </c>
      <c r="M7" s="23">
        <v>15</v>
      </c>
      <c r="N7" s="24">
        <v>30.76923076923077</v>
      </c>
      <c r="O7" s="23">
        <v>36</v>
      </c>
      <c r="P7" s="24">
        <v>69.230769230769226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77.777777777777786</v>
      </c>
      <c r="E9" s="23">
        <v>6</v>
      </c>
      <c r="F9" s="24">
        <v>22.222222222222221</v>
      </c>
      <c r="G9" s="25">
        <v>27</v>
      </c>
      <c r="H9" s="23">
        <v>33</v>
      </c>
      <c r="I9" s="24">
        <v>86.486486486486484</v>
      </c>
      <c r="J9" s="23">
        <v>6</v>
      </c>
      <c r="K9" s="24">
        <v>13.513513513513514</v>
      </c>
      <c r="L9" s="25">
        <v>36</v>
      </c>
      <c r="M9" s="23">
        <v>54</v>
      </c>
      <c r="N9" s="24">
        <v>82.8125</v>
      </c>
      <c r="O9" s="23">
        <v>12</v>
      </c>
      <c r="P9" s="24">
        <v>17.1875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8.695652173913043</v>
      </c>
      <c r="O16" s="23">
        <v>21</v>
      </c>
      <c r="P16" s="24">
        <v>91.304347826086953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21.212121212121211</v>
      </c>
      <c r="E17" s="28">
        <v>27</v>
      </c>
      <c r="F17" s="29">
        <v>78.787878787878782</v>
      </c>
      <c r="G17" s="30">
        <v>33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9</v>
      </c>
      <c r="N17" s="29">
        <v>23.076923076923077</v>
      </c>
      <c r="O17" s="28">
        <v>30</v>
      </c>
      <c r="P17" s="29">
        <v>76.923076923076934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1341</v>
      </c>
      <c r="D18" s="34">
        <v>58.329708568943019</v>
      </c>
      <c r="E18" s="33">
        <v>957</v>
      </c>
      <c r="F18" s="34">
        <v>41.670291431056981</v>
      </c>
      <c r="G18" s="35">
        <v>2298</v>
      </c>
      <c r="H18" s="33">
        <v>243</v>
      </c>
      <c r="I18" s="34">
        <v>66.120218579234972</v>
      </c>
      <c r="J18" s="33">
        <v>123</v>
      </c>
      <c r="K18" s="34">
        <v>33.879781420765028</v>
      </c>
      <c r="L18" s="35">
        <v>366</v>
      </c>
      <c r="M18" s="33">
        <v>1584</v>
      </c>
      <c r="N18" s="34">
        <v>59.399624765478421</v>
      </c>
      <c r="O18" s="33">
        <v>1083</v>
      </c>
      <c r="P18" s="34">
        <v>40.600375234521572</v>
      </c>
      <c r="Q18" s="35">
        <v>2664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15.12.2015&amp;RDeggendorf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64.947245017585004</v>
      </c>
      <c r="E5" s="23">
        <v>597</v>
      </c>
      <c r="F5" s="24">
        <v>35.05275498241501</v>
      </c>
      <c r="G5" s="25">
        <v>1707</v>
      </c>
      <c r="H5" s="23">
        <v>228</v>
      </c>
      <c r="I5" s="24">
        <v>51.47392290249433</v>
      </c>
      <c r="J5" s="23">
        <v>213</v>
      </c>
      <c r="K5" s="24">
        <v>48.52607709750567</v>
      </c>
      <c r="L5" s="25">
        <v>441</v>
      </c>
      <c r="M5" s="23">
        <v>1335</v>
      </c>
      <c r="N5" s="24">
        <v>62.179785747554725</v>
      </c>
      <c r="O5" s="23">
        <v>813</v>
      </c>
      <c r="P5" s="24">
        <v>37.820214252445275</v>
      </c>
      <c r="Q5" s="25">
        <v>2148</v>
      </c>
    </row>
    <row r="6" spans="1:17" ht="15" customHeight="1" x14ac:dyDescent="0.2">
      <c r="A6" s="21"/>
      <c r="B6" s="22" t="s">
        <v>10</v>
      </c>
      <c r="C6" s="23">
        <v>648</v>
      </c>
      <c r="D6" s="24">
        <v>77.764423076923066</v>
      </c>
      <c r="E6" s="23">
        <v>186</v>
      </c>
      <c r="F6" s="24">
        <v>22.235576923076923</v>
      </c>
      <c r="G6" s="25">
        <v>831</v>
      </c>
      <c r="H6" s="23">
        <v>249</v>
      </c>
      <c r="I6" s="24">
        <v>82.119205298013242</v>
      </c>
      <c r="J6" s="23">
        <v>54</v>
      </c>
      <c r="K6" s="24">
        <v>17.880794701986755</v>
      </c>
      <c r="L6" s="25">
        <v>303</v>
      </c>
      <c r="M6" s="23">
        <v>894</v>
      </c>
      <c r="N6" s="24">
        <v>78.924162257495595</v>
      </c>
      <c r="O6" s="23">
        <v>240</v>
      </c>
      <c r="P6" s="24">
        <v>21.075837742504408</v>
      </c>
      <c r="Q6" s="25">
        <v>1134</v>
      </c>
    </row>
    <row r="7" spans="1:17" ht="15" customHeight="1" x14ac:dyDescent="0.2">
      <c r="A7" s="21"/>
      <c r="B7" s="22" t="s">
        <v>11</v>
      </c>
      <c r="C7" s="23">
        <v>15</v>
      </c>
      <c r="D7" s="24">
        <v>48.387096774193552</v>
      </c>
      <c r="E7" s="23">
        <v>15</v>
      </c>
      <c r="F7" s="24">
        <v>51.612903225806448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48.387096774193552</v>
      </c>
      <c r="O7" s="23">
        <v>15</v>
      </c>
      <c r="P7" s="24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56.000000000000007</v>
      </c>
      <c r="E9" s="23">
        <v>21</v>
      </c>
      <c r="F9" s="24">
        <v>44</v>
      </c>
      <c r="G9" s="25">
        <v>51</v>
      </c>
      <c r="H9" s="23">
        <v>39</v>
      </c>
      <c r="I9" s="24">
        <v>70.175438596491219</v>
      </c>
      <c r="J9" s="23">
        <v>18</v>
      </c>
      <c r="K9" s="24">
        <v>29.82456140350877</v>
      </c>
      <c r="L9" s="25">
        <v>57</v>
      </c>
      <c r="M9" s="23">
        <v>69</v>
      </c>
      <c r="N9" s="24">
        <v>63.551401869158873</v>
      </c>
      <c r="O9" s="23">
        <v>39</v>
      </c>
      <c r="P9" s="24">
        <v>36.44859813084112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96</v>
      </c>
      <c r="F13" s="24">
        <v>100</v>
      </c>
      <c r="G13" s="25">
        <v>96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96</v>
      </c>
      <c r="P13" s="24">
        <v>100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87</v>
      </c>
      <c r="F15" s="24">
        <v>100</v>
      </c>
      <c r="G15" s="25">
        <v>87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105</v>
      </c>
      <c r="P15" s="24">
        <v>100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36.363636363636367</v>
      </c>
      <c r="E17" s="28">
        <v>6</v>
      </c>
      <c r="F17" s="29">
        <v>63.636363636363633</v>
      </c>
      <c r="G17" s="30">
        <v>12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26.666666666666668</v>
      </c>
      <c r="O17" s="28">
        <v>12</v>
      </c>
      <c r="P17" s="29">
        <v>73.333333333333329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1803</v>
      </c>
      <c r="D18" s="34">
        <v>63.418923672177272</v>
      </c>
      <c r="E18" s="33">
        <v>1041</v>
      </c>
      <c r="F18" s="34">
        <v>36.581076327822721</v>
      </c>
      <c r="G18" s="35">
        <v>2844</v>
      </c>
      <c r="H18" s="33">
        <v>516</v>
      </c>
      <c r="I18" s="34">
        <v>62.348668280871664</v>
      </c>
      <c r="J18" s="33">
        <v>312</v>
      </c>
      <c r="K18" s="34">
        <v>37.651331719128329</v>
      </c>
      <c r="L18" s="35">
        <v>825</v>
      </c>
      <c r="M18" s="33">
        <v>2319</v>
      </c>
      <c r="N18" s="34">
        <v>63.177977650585994</v>
      </c>
      <c r="O18" s="33">
        <v>1350</v>
      </c>
      <c r="P18" s="34">
        <v>36.822022349414006</v>
      </c>
      <c r="Q18" s="35">
        <v>3669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15.12.2015&amp;RDonauwörth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933</v>
      </c>
      <c r="D5" s="24">
        <v>61.731658955717116</v>
      </c>
      <c r="E5" s="23">
        <v>579</v>
      </c>
      <c r="F5" s="24">
        <v>38.268341044282884</v>
      </c>
      <c r="G5" s="25">
        <v>1512</v>
      </c>
      <c r="H5" s="23">
        <v>96</v>
      </c>
      <c r="I5" s="24">
        <v>56.069364161849713</v>
      </c>
      <c r="J5" s="23">
        <v>75</v>
      </c>
      <c r="K5" s="24">
        <v>43.930635838150287</v>
      </c>
      <c r="L5" s="25">
        <v>174</v>
      </c>
      <c r="M5" s="23">
        <v>1032</v>
      </c>
      <c r="N5" s="24">
        <v>61.150652431791222</v>
      </c>
      <c r="O5" s="23">
        <v>654</v>
      </c>
      <c r="P5" s="24">
        <v>38.849347568208778</v>
      </c>
      <c r="Q5" s="25">
        <v>1686</v>
      </c>
    </row>
    <row r="6" spans="1:17" ht="15" customHeight="1" x14ac:dyDescent="0.2">
      <c r="A6" s="21"/>
      <c r="B6" s="22" t="s">
        <v>10</v>
      </c>
      <c r="C6" s="23">
        <v>645</v>
      </c>
      <c r="D6" s="24">
        <v>79.506172839506178</v>
      </c>
      <c r="E6" s="23">
        <v>165</v>
      </c>
      <c r="F6" s="24">
        <v>20.493827160493826</v>
      </c>
      <c r="G6" s="25">
        <v>810</v>
      </c>
      <c r="H6" s="23">
        <v>231</v>
      </c>
      <c r="I6" s="24">
        <v>78.040540540540533</v>
      </c>
      <c r="J6" s="23">
        <v>66</v>
      </c>
      <c r="K6" s="24">
        <v>21.95945945945946</v>
      </c>
      <c r="L6" s="25">
        <v>297</v>
      </c>
      <c r="M6" s="23">
        <v>876</v>
      </c>
      <c r="N6" s="24">
        <v>79.113924050632917</v>
      </c>
      <c r="O6" s="23">
        <v>231</v>
      </c>
      <c r="P6" s="24">
        <v>20.88607594936709</v>
      </c>
      <c r="Q6" s="25">
        <v>1107</v>
      </c>
    </row>
    <row r="7" spans="1:17" ht="15" customHeight="1" x14ac:dyDescent="0.2">
      <c r="A7" s="21"/>
      <c r="B7" s="22" t="s">
        <v>11</v>
      </c>
      <c r="C7" s="23">
        <v>12</v>
      </c>
      <c r="D7" s="24">
        <v>28.888888888888886</v>
      </c>
      <c r="E7" s="23">
        <v>33</v>
      </c>
      <c r="F7" s="24">
        <v>71.111111111111114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28.888888888888886</v>
      </c>
      <c r="O7" s="23">
        <v>33</v>
      </c>
      <c r="P7" s="24">
        <v>71.111111111111114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81.818181818181827</v>
      </c>
      <c r="E9" s="23">
        <v>15</v>
      </c>
      <c r="F9" s="24">
        <v>18.181818181818183</v>
      </c>
      <c r="G9" s="25">
        <v>78</v>
      </c>
      <c r="H9" s="23">
        <v>69</v>
      </c>
      <c r="I9" s="24">
        <v>77.272727272727266</v>
      </c>
      <c r="J9" s="23">
        <v>21</v>
      </c>
      <c r="K9" s="24">
        <v>22.727272727272727</v>
      </c>
      <c r="L9" s="25">
        <v>87</v>
      </c>
      <c r="M9" s="23">
        <v>132</v>
      </c>
      <c r="N9" s="24">
        <v>79.393939393939391</v>
      </c>
      <c r="O9" s="23">
        <v>33</v>
      </c>
      <c r="P9" s="24">
        <v>20.606060606060606</v>
      </c>
      <c r="Q9" s="25">
        <v>165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2.197802197802198</v>
      </c>
      <c r="E13" s="23">
        <v>90</v>
      </c>
      <c r="F13" s="24">
        <v>97.802197802197796</v>
      </c>
      <c r="G13" s="25">
        <v>90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2.197802197802198</v>
      </c>
      <c r="O13" s="23">
        <v>90</v>
      </c>
      <c r="P13" s="24">
        <v>97.802197802197796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1.25</v>
      </c>
      <c r="E15" s="23">
        <v>78</v>
      </c>
      <c r="F15" s="24">
        <v>98.75</v>
      </c>
      <c r="G15" s="25">
        <v>81</v>
      </c>
      <c r="H15" s="23">
        <v>3</v>
      </c>
      <c r="I15" s="24">
        <v>9.0909090909090917</v>
      </c>
      <c r="J15" s="23">
        <v>21</v>
      </c>
      <c r="K15" s="24">
        <v>90.909090909090907</v>
      </c>
      <c r="L15" s="25">
        <v>21</v>
      </c>
      <c r="M15" s="23">
        <v>3</v>
      </c>
      <c r="N15" s="24">
        <v>2.9411764705882351</v>
      </c>
      <c r="O15" s="23">
        <v>99</v>
      </c>
      <c r="P15" s="24">
        <v>97.058823529411768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18.181818181818183</v>
      </c>
      <c r="E16" s="23">
        <v>9</v>
      </c>
      <c r="F16" s="24">
        <v>81.818181818181827</v>
      </c>
      <c r="G16" s="25">
        <v>12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18.75</v>
      </c>
      <c r="E17" s="28">
        <v>12</v>
      </c>
      <c r="F17" s="29">
        <v>81.25</v>
      </c>
      <c r="G17" s="30">
        <v>15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15</v>
      </c>
      <c r="O17" s="28">
        <v>18</v>
      </c>
      <c r="P17" s="29">
        <v>85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1662</v>
      </c>
      <c r="D18" s="34">
        <v>62.58938652615732</v>
      </c>
      <c r="E18" s="33">
        <v>993</v>
      </c>
      <c r="F18" s="34">
        <v>37.41061347384268</v>
      </c>
      <c r="G18" s="35">
        <v>2658</v>
      </c>
      <c r="H18" s="33">
        <v>399</v>
      </c>
      <c r="I18" s="34">
        <v>67.687074829931973</v>
      </c>
      <c r="J18" s="33">
        <v>189</v>
      </c>
      <c r="K18" s="34">
        <v>32.312925170068027</v>
      </c>
      <c r="L18" s="35">
        <v>588</v>
      </c>
      <c r="M18" s="33">
        <v>2061</v>
      </c>
      <c r="N18" s="34">
        <v>63.513097072419114</v>
      </c>
      <c r="O18" s="33">
        <v>1185</v>
      </c>
      <c r="P18" s="34">
        <v>36.486902927580893</v>
      </c>
      <c r="Q18" s="35">
        <v>3246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15.12.2015&amp;RFreising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1158</v>
      </c>
      <c r="D5" s="24">
        <v>57.669322709163353</v>
      </c>
      <c r="E5" s="23">
        <v>849</v>
      </c>
      <c r="F5" s="24">
        <v>42.330677290836654</v>
      </c>
      <c r="G5" s="25">
        <v>2007</v>
      </c>
      <c r="H5" s="23">
        <v>75</v>
      </c>
      <c r="I5" s="24">
        <v>50.675675675675677</v>
      </c>
      <c r="J5" s="23">
        <v>72</v>
      </c>
      <c r="K5" s="24">
        <v>49.324324324324323</v>
      </c>
      <c r="L5" s="25">
        <v>147</v>
      </c>
      <c r="M5" s="23">
        <v>1233</v>
      </c>
      <c r="N5" s="24">
        <v>57.189239332096477</v>
      </c>
      <c r="O5" s="23">
        <v>924</v>
      </c>
      <c r="P5" s="24">
        <v>42.810760667903523</v>
      </c>
      <c r="Q5" s="25">
        <v>2157</v>
      </c>
    </row>
    <row r="6" spans="1:17" ht="15" customHeight="1" x14ac:dyDescent="0.2">
      <c r="A6" s="21"/>
      <c r="B6" s="22" t="s">
        <v>10</v>
      </c>
      <c r="C6" s="23">
        <v>723</v>
      </c>
      <c r="D6" s="24">
        <v>76.507936507936506</v>
      </c>
      <c r="E6" s="23">
        <v>222</v>
      </c>
      <c r="F6" s="24">
        <v>23.49206349206349</v>
      </c>
      <c r="G6" s="25">
        <v>945</v>
      </c>
      <c r="H6" s="23">
        <v>186</v>
      </c>
      <c r="I6" s="24">
        <v>78.813559322033896</v>
      </c>
      <c r="J6" s="23">
        <v>51</v>
      </c>
      <c r="K6" s="24">
        <v>21.1864406779661</v>
      </c>
      <c r="L6" s="25">
        <v>237</v>
      </c>
      <c r="M6" s="23">
        <v>909</v>
      </c>
      <c r="N6" s="24">
        <v>76.968670618120242</v>
      </c>
      <c r="O6" s="23">
        <v>273</v>
      </c>
      <c r="P6" s="24">
        <v>23.031329381879761</v>
      </c>
      <c r="Q6" s="25">
        <v>1182</v>
      </c>
    </row>
    <row r="7" spans="1:17" ht="15" customHeight="1" x14ac:dyDescent="0.2">
      <c r="A7" s="21"/>
      <c r="B7" s="22" t="s">
        <v>11</v>
      </c>
      <c r="C7" s="23">
        <v>30</v>
      </c>
      <c r="D7" s="24">
        <v>50.819672131147541</v>
      </c>
      <c r="E7" s="23">
        <v>30</v>
      </c>
      <c r="F7" s="24">
        <v>49.180327868852459</v>
      </c>
      <c r="G7" s="25">
        <v>60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49.206349206349202</v>
      </c>
      <c r="O7" s="23">
        <v>33</v>
      </c>
      <c r="P7" s="24">
        <v>50.793650793650791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81.481481481481481</v>
      </c>
      <c r="E9" s="23">
        <v>6</v>
      </c>
      <c r="F9" s="24">
        <v>18.518518518518519</v>
      </c>
      <c r="G9" s="25">
        <v>27</v>
      </c>
      <c r="H9" s="23">
        <v>27</v>
      </c>
      <c r="I9" s="24">
        <v>89.65517241379311</v>
      </c>
      <c r="J9" s="23">
        <v>3</v>
      </c>
      <c r="K9" s="24">
        <v>10.344827586206897</v>
      </c>
      <c r="L9" s="25">
        <v>30</v>
      </c>
      <c r="M9" s="23">
        <v>48</v>
      </c>
      <c r="N9" s="24">
        <v>85.714285714285708</v>
      </c>
      <c r="O9" s="23">
        <v>9</v>
      </c>
      <c r="P9" s="24">
        <v>14.285714285714285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99</v>
      </c>
      <c r="F13" s="24">
        <v>100</v>
      </c>
      <c r="G13" s="25">
        <v>99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99</v>
      </c>
      <c r="P13" s="24">
        <v>100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93</v>
      </c>
      <c r="F15" s="24">
        <v>100</v>
      </c>
      <c r="G15" s="25">
        <v>93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108</v>
      </c>
      <c r="P15" s="24">
        <v>100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13.953488372093023</v>
      </c>
      <c r="E17" s="28">
        <v>36</v>
      </c>
      <c r="F17" s="29">
        <v>86.04651162790698</v>
      </c>
      <c r="G17" s="30">
        <v>42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6</v>
      </c>
      <c r="N17" s="29">
        <v>12</v>
      </c>
      <c r="O17" s="28">
        <v>45</v>
      </c>
      <c r="P17" s="29">
        <v>88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1941</v>
      </c>
      <c r="D18" s="34">
        <v>58.240768537976585</v>
      </c>
      <c r="E18" s="33">
        <v>1392</v>
      </c>
      <c r="F18" s="34">
        <v>41.759231462023415</v>
      </c>
      <c r="G18" s="35">
        <v>3330</v>
      </c>
      <c r="H18" s="33">
        <v>288</v>
      </c>
      <c r="I18" s="34">
        <v>64.573991031390136</v>
      </c>
      <c r="J18" s="33">
        <v>159</v>
      </c>
      <c r="K18" s="34">
        <v>35.426008968609871</v>
      </c>
      <c r="L18" s="35">
        <v>447</v>
      </c>
      <c r="M18" s="33">
        <v>2229</v>
      </c>
      <c r="N18" s="34">
        <v>58.988615303150652</v>
      </c>
      <c r="O18" s="33">
        <v>1548</v>
      </c>
      <c r="P18" s="34">
        <v>41.011384696849348</v>
      </c>
      <c r="Q18" s="35">
        <v>3777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15.12.2015&amp;RIngolstadt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1788</v>
      </c>
      <c r="D5" s="24">
        <v>63.193217944189328</v>
      </c>
      <c r="E5" s="23">
        <v>1041</v>
      </c>
      <c r="F5" s="24">
        <v>36.806782055810665</v>
      </c>
      <c r="G5" s="25">
        <v>2832</v>
      </c>
      <c r="H5" s="23">
        <v>342</v>
      </c>
      <c r="I5" s="24">
        <v>51.041666666666664</v>
      </c>
      <c r="J5" s="23">
        <v>330</v>
      </c>
      <c r="K5" s="24">
        <v>48.958333333333329</v>
      </c>
      <c r="L5" s="25">
        <v>672</v>
      </c>
      <c r="M5" s="23">
        <v>2133</v>
      </c>
      <c r="N5" s="24">
        <v>60.862118184413362</v>
      </c>
      <c r="O5" s="23">
        <v>1371</v>
      </c>
      <c r="P5" s="24">
        <v>39.137881815586638</v>
      </c>
      <c r="Q5" s="25">
        <v>3504</v>
      </c>
    </row>
    <row r="6" spans="1:17" ht="15" customHeight="1" x14ac:dyDescent="0.2">
      <c r="A6" s="21"/>
      <c r="B6" s="22" t="s">
        <v>10</v>
      </c>
      <c r="C6" s="23">
        <v>852</v>
      </c>
      <c r="D6" s="24">
        <v>73.788927335640139</v>
      </c>
      <c r="E6" s="23">
        <v>303</v>
      </c>
      <c r="F6" s="24">
        <v>26.211072664359865</v>
      </c>
      <c r="G6" s="25">
        <v>1155</v>
      </c>
      <c r="H6" s="23">
        <v>363</v>
      </c>
      <c r="I6" s="24">
        <v>80.353200883002202</v>
      </c>
      <c r="J6" s="23">
        <v>90</v>
      </c>
      <c r="K6" s="24">
        <v>19.646799116997794</v>
      </c>
      <c r="L6" s="25">
        <v>453</v>
      </c>
      <c r="M6" s="23">
        <v>1218</v>
      </c>
      <c r="N6" s="24">
        <v>75.637041640770661</v>
      </c>
      <c r="O6" s="23">
        <v>393</v>
      </c>
      <c r="P6" s="24">
        <v>24.362958359229335</v>
      </c>
      <c r="Q6" s="25">
        <v>1608</v>
      </c>
    </row>
    <row r="7" spans="1:17" ht="15" customHeight="1" x14ac:dyDescent="0.2">
      <c r="A7" s="21"/>
      <c r="B7" s="22" t="s">
        <v>11</v>
      </c>
      <c r="C7" s="23">
        <v>30</v>
      </c>
      <c r="D7" s="24">
        <v>32.608695652173914</v>
      </c>
      <c r="E7" s="23">
        <v>63</v>
      </c>
      <c r="F7" s="24">
        <v>67.391304347826093</v>
      </c>
      <c r="G7" s="25">
        <v>93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31.25</v>
      </c>
      <c r="O7" s="23">
        <v>66</v>
      </c>
      <c r="P7" s="24">
        <v>68.75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68.75</v>
      </c>
      <c r="E9" s="23">
        <v>30</v>
      </c>
      <c r="F9" s="24">
        <v>31.25</v>
      </c>
      <c r="G9" s="25">
        <v>96</v>
      </c>
      <c r="H9" s="23">
        <v>87</v>
      </c>
      <c r="I9" s="24">
        <v>76.31578947368422</v>
      </c>
      <c r="J9" s="23">
        <v>27</v>
      </c>
      <c r="K9" s="24">
        <v>23.684210526315788</v>
      </c>
      <c r="L9" s="25">
        <v>114</v>
      </c>
      <c r="M9" s="23">
        <v>153</v>
      </c>
      <c r="N9" s="24">
        <v>72.857142857142847</v>
      </c>
      <c r="O9" s="23">
        <v>57</v>
      </c>
      <c r="P9" s="24">
        <v>27.142857142857142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7.6923076923076925</v>
      </c>
      <c r="E12" s="23">
        <v>12</v>
      </c>
      <c r="F12" s="24">
        <v>92.307692307692307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7.6923076923076925</v>
      </c>
      <c r="O12" s="23">
        <v>12</v>
      </c>
      <c r="P12" s="24">
        <v>92.307692307692307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0.67567567567567566</v>
      </c>
      <c r="E13" s="23">
        <v>147</v>
      </c>
      <c r="F13" s="24">
        <v>99.324324324324323</v>
      </c>
      <c r="G13" s="25">
        <v>147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0.67567567567567566</v>
      </c>
      <c r="O13" s="23">
        <v>147</v>
      </c>
      <c r="P13" s="24">
        <v>99.324324324324323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111</v>
      </c>
      <c r="F15" s="24">
        <v>100</v>
      </c>
      <c r="G15" s="25">
        <v>111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</v>
      </c>
      <c r="O15" s="23">
        <v>123</v>
      </c>
      <c r="P15" s="24">
        <v>100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4.0816326530612246</v>
      </c>
      <c r="E16" s="23">
        <v>48</v>
      </c>
      <c r="F16" s="24">
        <v>95.918367346938766</v>
      </c>
      <c r="G16" s="25">
        <v>48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3.6363636363636362</v>
      </c>
      <c r="O16" s="23">
        <v>54</v>
      </c>
      <c r="P16" s="24">
        <v>96.36363636363636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17.460317460317459</v>
      </c>
      <c r="E17" s="28">
        <v>51</v>
      </c>
      <c r="F17" s="29">
        <v>82.539682539682531</v>
      </c>
      <c r="G17" s="30">
        <v>63</v>
      </c>
      <c r="H17" s="28">
        <v>6</v>
      </c>
      <c r="I17" s="29">
        <v>41.17647058823529</v>
      </c>
      <c r="J17" s="28">
        <v>9</v>
      </c>
      <c r="K17" s="29">
        <v>58.82352941176471</v>
      </c>
      <c r="L17" s="30">
        <v>18</v>
      </c>
      <c r="M17" s="28">
        <v>18</v>
      </c>
      <c r="N17" s="29">
        <v>22.5</v>
      </c>
      <c r="O17" s="28">
        <v>63</v>
      </c>
      <c r="P17" s="29">
        <v>77.5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2754</v>
      </c>
      <c r="D18" s="34">
        <v>60.109170305676848</v>
      </c>
      <c r="E18" s="33">
        <v>1827</v>
      </c>
      <c r="F18" s="34">
        <v>39.890829694323145</v>
      </c>
      <c r="G18" s="35">
        <v>4581</v>
      </c>
      <c r="H18" s="33">
        <v>801</v>
      </c>
      <c r="I18" s="34">
        <v>62.334630350194551</v>
      </c>
      <c r="J18" s="33">
        <v>483</v>
      </c>
      <c r="K18" s="34">
        <v>37.665369649805449</v>
      </c>
      <c r="L18" s="35">
        <v>1284</v>
      </c>
      <c r="M18" s="33">
        <v>3555</v>
      </c>
      <c r="N18" s="34">
        <v>60.596760443307765</v>
      </c>
      <c r="O18" s="33">
        <v>2310</v>
      </c>
      <c r="P18" s="34">
        <v>39.403239556692242</v>
      </c>
      <c r="Q18" s="35">
        <v>5865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15.12.2015&amp;RKempten-Memmingen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57.520564042303171</v>
      </c>
      <c r="E5" s="23">
        <v>723</v>
      </c>
      <c r="F5" s="24">
        <v>42.479435957696829</v>
      </c>
      <c r="G5" s="25">
        <v>1701</v>
      </c>
      <c r="H5" s="23">
        <v>60</v>
      </c>
      <c r="I5" s="24">
        <v>48.412698412698411</v>
      </c>
      <c r="J5" s="23">
        <v>66</v>
      </c>
      <c r="K5" s="24">
        <v>51.587301587301596</v>
      </c>
      <c r="L5" s="25">
        <v>126</v>
      </c>
      <c r="M5" s="23">
        <v>1041</v>
      </c>
      <c r="N5" s="24">
        <v>56.892778993435442</v>
      </c>
      <c r="O5" s="23">
        <v>789</v>
      </c>
      <c r="P5" s="24">
        <v>43.107221006564551</v>
      </c>
      <c r="Q5" s="25">
        <v>1827</v>
      </c>
    </row>
    <row r="6" spans="1:17" ht="15" customHeight="1" x14ac:dyDescent="0.2">
      <c r="A6" s="21"/>
      <c r="B6" s="22" t="s">
        <v>10</v>
      </c>
      <c r="C6" s="23">
        <v>603</v>
      </c>
      <c r="D6" s="24">
        <v>69.907407407407405</v>
      </c>
      <c r="E6" s="23">
        <v>261</v>
      </c>
      <c r="F6" s="24">
        <v>30.092592592592592</v>
      </c>
      <c r="G6" s="25">
        <v>864</v>
      </c>
      <c r="H6" s="23">
        <v>219</v>
      </c>
      <c r="I6" s="24">
        <v>77.935943060498232</v>
      </c>
      <c r="J6" s="23">
        <v>63</v>
      </c>
      <c r="K6" s="24">
        <v>22.064056939501782</v>
      </c>
      <c r="L6" s="25">
        <v>282</v>
      </c>
      <c r="M6" s="23">
        <v>822</v>
      </c>
      <c r="N6" s="24">
        <v>71.877729257641917</v>
      </c>
      <c r="O6" s="23">
        <v>321</v>
      </c>
      <c r="P6" s="24">
        <v>28.122270742358079</v>
      </c>
      <c r="Q6" s="25">
        <v>1146</v>
      </c>
    </row>
    <row r="7" spans="1:17" ht="15" customHeight="1" x14ac:dyDescent="0.2">
      <c r="A7" s="21"/>
      <c r="B7" s="22" t="s">
        <v>11</v>
      </c>
      <c r="C7" s="23">
        <v>24</v>
      </c>
      <c r="D7" s="24">
        <v>24.742268041237114</v>
      </c>
      <c r="E7" s="23">
        <v>72</v>
      </c>
      <c r="F7" s="24">
        <v>75.257731958762889</v>
      </c>
      <c r="G7" s="25">
        <v>96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24.742268041237114</v>
      </c>
      <c r="O7" s="23">
        <v>72</v>
      </c>
      <c r="P7" s="24">
        <v>75.257731958762889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76.923076923076934</v>
      </c>
      <c r="E9" s="23">
        <v>6</v>
      </c>
      <c r="F9" s="24">
        <v>23.076923076923077</v>
      </c>
      <c r="G9" s="25">
        <v>27</v>
      </c>
      <c r="H9" s="23">
        <v>51</v>
      </c>
      <c r="I9" s="24">
        <v>83.333333333333343</v>
      </c>
      <c r="J9" s="23">
        <v>9</v>
      </c>
      <c r="K9" s="24">
        <v>16.666666666666664</v>
      </c>
      <c r="L9" s="25">
        <v>60</v>
      </c>
      <c r="M9" s="23">
        <v>69</v>
      </c>
      <c r="N9" s="24">
        <v>81.395348837209298</v>
      </c>
      <c r="O9" s="23">
        <v>15</v>
      </c>
      <c r="P9" s="24">
        <v>18.604651162790699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1.1904761904761905</v>
      </c>
      <c r="E13" s="23">
        <v>84</v>
      </c>
      <c r="F13" s="24">
        <v>98.80952380952381</v>
      </c>
      <c r="G13" s="25">
        <v>84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1.1904761904761905</v>
      </c>
      <c r="O13" s="23">
        <v>84</v>
      </c>
      <c r="P13" s="24">
        <v>98.80952380952381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4.1666666666666661</v>
      </c>
      <c r="O16" s="23">
        <v>24</v>
      </c>
      <c r="P16" s="24">
        <v>95.833333333333343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23.728813559322035</v>
      </c>
      <c r="E17" s="28">
        <v>45</v>
      </c>
      <c r="F17" s="29">
        <v>76.271186440677965</v>
      </c>
      <c r="G17" s="30">
        <v>60</v>
      </c>
      <c r="H17" s="28">
        <v>3</v>
      </c>
      <c r="I17" s="29">
        <v>27.27272727272727</v>
      </c>
      <c r="J17" s="28">
        <v>9</v>
      </c>
      <c r="K17" s="29">
        <v>72.727272727272734</v>
      </c>
      <c r="L17" s="30">
        <v>12</v>
      </c>
      <c r="M17" s="28">
        <v>18</v>
      </c>
      <c r="N17" s="29">
        <v>24.285714285714285</v>
      </c>
      <c r="O17" s="28">
        <v>54</v>
      </c>
      <c r="P17" s="29">
        <v>75.714285714285708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1644</v>
      </c>
      <c r="D18" s="34">
        <v>55.619498984427892</v>
      </c>
      <c r="E18" s="33">
        <v>1311</v>
      </c>
      <c r="F18" s="34">
        <v>44.380501015572108</v>
      </c>
      <c r="G18" s="35">
        <v>2955</v>
      </c>
      <c r="H18" s="33">
        <v>333</v>
      </c>
      <c r="I18" s="34">
        <v>68.302658486707571</v>
      </c>
      <c r="J18" s="33">
        <v>156</v>
      </c>
      <c r="K18" s="34">
        <v>31.697341513292432</v>
      </c>
      <c r="L18" s="35">
        <v>489</v>
      </c>
      <c r="M18" s="33">
        <v>1977</v>
      </c>
      <c r="N18" s="34">
        <v>57.420853906476907</v>
      </c>
      <c r="O18" s="33">
        <v>1467</v>
      </c>
      <c r="P18" s="34">
        <v>42.579146093523093</v>
      </c>
      <c r="Q18" s="35">
        <v>3444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15.12.2015&amp;RLandshut-Pfarrkirchen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4062</v>
      </c>
      <c r="D5" s="24">
        <v>59.647577092511014</v>
      </c>
      <c r="E5" s="23">
        <v>2748</v>
      </c>
      <c r="F5" s="24">
        <v>40.352422907488986</v>
      </c>
      <c r="G5" s="25">
        <v>6810</v>
      </c>
      <c r="H5" s="23">
        <v>498</v>
      </c>
      <c r="I5" s="24">
        <v>49.112426035502956</v>
      </c>
      <c r="J5" s="23">
        <v>516</v>
      </c>
      <c r="K5" s="24">
        <v>50.887573964497044</v>
      </c>
      <c r="L5" s="25">
        <v>1014</v>
      </c>
      <c r="M5" s="23">
        <v>4560</v>
      </c>
      <c r="N5" s="24">
        <v>58.282208588957054</v>
      </c>
      <c r="O5" s="23">
        <v>3264</v>
      </c>
      <c r="P5" s="24">
        <v>41.717791411042946</v>
      </c>
      <c r="Q5" s="25">
        <v>7824</v>
      </c>
    </row>
    <row r="6" spans="1:17" ht="15" customHeight="1" x14ac:dyDescent="0.2">
      <c r="A6" s="21"/>
      <c r="B6" s="22" t="s">
        <v>10</v>
      </c>
      <c r="C6" s="23">
        <v>1497</v>
      </c>
      <c r="D6" s="24">
        <v>73.167155425219946</v>
      </c>
      <c r="E6" s="23">
        <v>549</v>
      </c>
      <c r="F6" s="24">
        <v>26.832844574780058</v>
      </c>
      <c r="G6" s="25">
        <v>2046</v>
      </c>
      <c r="H6" s="23">
        <v>432</v>
      </c>
      <c r="I6" s="24">
        <v>70.819672131147541</v>
      </c>
      <c r="J6" s="23">
        <v>177</v>
      </c>
      <c r="K6" s="24">
        <v>29.180327868852459</v>
      </c>
      <c r="L6" s="25">
        <v>609</v>
      </c>
      <c r="M6" s="23">
        <v>1929</v>
      </c>
      <c r="N6" s="24">
        <v>72.628012048192772</v>
      </c>
      <c r="O6" s="23">
        <v>726</v>
      </c>
      <c r="P6" s="24">
        <v>27.371987951807231</v>
      </c>
      <c r="Q6" s="25">
        <v>2655</v>
      </c>
    </row>
    <row r="7" spans="1:17" ht="15" customHeight="1" x14ac:dyDescent="0.2">
      <c r="A7" s="21"/>
      <c r="B7" s="22" t="s">
        <v>11</v>
      </c>
      <c r="C7" s="23">
        <v>132</v>
      </c>
      <c r="D7" s="24">
        <v>28.820960698689959</v>
      </c>
      <c r="E7" s="23">
        <v>327</v>
      </c>
      <c r="F7" s="24">
        <v>71.179039301310041</v>
      </c>
      <c r="G7" s="25">
        <v>459</v>
      </c>
      <c r="H7" s="23">
        <v>6</v>
      </c>
      <c r="I7" s="24">
        <v>35.714285714285715</v>
      </c>
      <c r="J7" s="23">
        <v>9</v>
      </c>
      <c r="K7" s="24">
        <v>64.285714285714292</v>
      </c>
      <c r="L7" s="25">
        <v>15</v>
      </c>
      <c r="M7" s="23">
        <v>138</v>
      </c>
      <c r="N7" s="24">
        <v>29.025423728813561</v>
      </c>
      <c r="O7" s="23">
        <v>336</v>
      </c>
      <c r="P7" s="24">
        <v>70.974576271186436</v>
      </c>
      <c r="Q7" s="25">
        <v>471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90</v>
      </c>
      <c r="E9" s="23">
        <v>6</v>
      </c>
      <c r="F9" s="24">
        <v>10</v>
      </c>
      <c r="G9" s="25">
        <v>69</v>
      </c>
      <c r="H9" s="23">
        <v>24</v>
      </c>
      <c r="I9" s="24">
        <v>65.789473684210535</v>
      </c>
      <c r="J9" s="23">
        <v>12</v>
      </c>
      <c r="K9" s="24">
        <v>34.210526315789473</v>
      </c>
      <c r="L9" s="25">
        <v>39</v>
      </c>
      <c r="M9" s="23">
        <v>87</v>
      </c>
      <c r="N9" s="24">
        <v>81.481481481481481</v>
      </c>
      <c r="O9" s="23">
        <v>21</v>
      </c>
      <c r="P9" s="24">
        <v>18.518518518518519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17.741935483870968</v>
      </c>
      <c r="E12" s="23">
        <v>51</v>
      </c>
      <c r="F12" s="24">
        <v>82.258064516129039</v>
      </c>
      <c r="G12" s="25">
        <v>63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12</v>
      </c>
      <c r="N12" s="24">
        <v>16.666666666666664</v>
      </c>
      <c r="O12" s="23">
        <v>54</v>
      </c>
      <c r="P12" s="24">
        <v>83.333333333333343</v>
      </c>
      <c r="Q12" s="25">
        <v>66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</v>
      </c>
      <c r="E13" s="23">
        <v>387</v>
      </c>
      <c r="F13" s="24">
        <v>97</v>
      </c>
      <c r="G13" s="25">
        <v>399</v>
      </c>
      <c r="H13" s="23">
        <v>0</v>
      </c>
      <c r="I13" s="24">
        <v>20</v>
      </c>
      <c r="J13" s="23">
        <v>3</v>
      </c>
      <c r="K13" s="24">
        <v>80</v>
      </c>
      <c r="L13" s="25">
        <v>6</v>
      </c>
      <c r="M13" s="23">
        <v>12</v>
      </c>
      <c r="N13" s="24">
        <v>3.2098765432098766</v>
      </c>
      <c r="O13" s="23">
        <v>393</v>
      </c>
      <c r="P13" s="24">
        <v>96.790123456790127</v>
      </c>
      <c r="Q13" s="25">
        <v>405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3.278688524590164</v>
      </c>
      <c r="E14" s="23">
        <v>60</v>
      </c>
      <c r="F14" s="24">
        <v>96.721311475409834</v>
      </c>
      <c r="G14" s="25">
        <v>60</v>
      </c>
      <c r="H14" s="23">
        <v>3</v>
      </c>
      <c r="I14" s="24">
        <v>6.25</v>
      </c>
      <c r="J14" s="23">
        <v>30</v>
      </c>
      <c r="K14" s="24">
        <v>93.75</v>
      </c>
      <c r="L14" s="25">
        <v>33</v>
      </c>
      <c r="M14" s="23">
        <v>3</v>
      </c>
      <c r="N14" s="24">
        <v>4.3010752688172049</v>
      </c>
      <c r="O14" s="23">
        <v>90</v>
      </c>
      <c r="P14" s="24">
        <v>95.6989247311828</v>
      </c>
      <c r="Q14" s="25">
        <v>93</v>
      </c>
    </row>
    <row r="15" spans="1:17" ht="15" customHeight="1" x14ac:dyDescent="0.2">
      <c r="A15" s="21"/>
      <c r="B15" s="22" t="s">
        <v>19</v>
      </c>
      <c r="C15" s="23">
        <v>9</v>
      </c>
      <c r="D15" s="24">
        <v>2.459016393442623</v>
      </c>
      <c r="E15" s="23">
        <v>357</v>
      </c>
      <c r="F15" s="24">
        <v>97.540983606557376</v>
      </c>
      <c r="G15" s="25">
        <v>366</v>
      </c>
      <c r="H15" s="23">
        <v>6</v>
      </c>
      <c r="I15" s="24">
        <v>3.4482758620689653</v>
      </c>
      <c r="J15" s="23">
        <v>141</v>
      </c>
      <c r="K15" s="24">
        <v>96.551724137931032</v>
      </c>
      <c r="L15" s="25">
        <v>144</v>
      </c>
      <c r="M15" s="23">
        <v>15</v>
      </c>
      <c r="N15" s="24">
        <v>2.7397260273972601</v>
      </c>
      <c r="O15" s="23">
        <v>498</v>
      </c>
      <c r="P15" s="24">
        <v>97.260273972602747</v>
      </c>
      <c r="Q15" s="25">
        <v>510</v>
      </c>
    </row>
    <row r="16" spans="1:17" ht="15" customHeight="1" x14ac:dyDescent="0.2">
      <c r="A16" s="21"/>
      <c r="B16" s="22" t="s">
        <v>20</v>
      </c>
      <c r="C16" s="23">
        <v>27</v>
      </c>
      <c r="D16" s="24">
        <v>12.962962962962962</v>
      </c>
      <c r="E16" s="23">
        <v>189</v>
      </c>
      <c r="F16" s="24">
        <v>87.037037037037038</v>
      </c>
      <c r="G16" s="25">
        <v>216</v>
      </c>
      <c r="H16" s="23">
        <v>15</v>
      </c>
      <c r="I16" s="24">
        <v>21.875</v>
      </c>
      <c r="J16" s="23">
        <v>51</v>
      </c>
      <c r="K16" s="24">
        <v>78.125</v>
      </c>
      <c r="L16" s="25">
        <v>63</v>
      </c>
      <c r="M16" s="23">
        <v>42</v>
      </c>
      <c r="N16" s="24">
        <v>15</v>
      </c>
      <c r="O16" s="23">
        <v>237</v>
      </c>
      <c r="P16" s="24">
        <v>85</v>
      </c>
      <c r="Q16" s="25">
        <v>279</v>
      </c>
    </row>
    <row r="17" spans="1:17" ht="15" customHeight="1" x14ac:dyDescent="0.2">
      <c r="A17" s="26"/>
      <c r="B17" s="27" t="s">
        <v>21</v>
      </c>
      <c r="C17" s="28">
        <v>63</v>
      </c>
      <c r="D17" s="29">
        <v>33.689839572192511</v>
      </c>
      <c r="E17" s="28">
        <v>123</v>
      </c>
      <c r="F17" s="29">
        <v>66.310160427807489</v>
      </c>
      <c r="G17" s="30">
        <v>186</v>
      </c>
      <c r="H17" s="28">
        <v>30</v>
      </c>
      <c r="I17" s="29">
        <v>36.708860759493675</v>
      </c>
      <c r="J17" s="28">
        <v>51</v>
      </c>
      <c r="K17" s="29">
        <v>63.291139240506332</v>
      </c>
      <c r="L17" s="30">
        <v>78</v>
      </c>
      <c r="M17" s="28">
        <v>93</v>
      </c>
      <c r="N17" s="29">
        <v>34.586466165413533</v>
      </c>
      <c r="O17" s="28">
        <v>174</v>
      </c>
      <c r="P17" s="29">
        <v>65.413533834586474</v>
      </c>
      <c r="Q17" s="30">
        <v>267</v>
      </c>
    </row>
    <row r="18" spans="1:17" s="36" customFormat="1" ht="15" customHeight="1" x14ac:dyDescent="0.2">
      <c r="A18" s="31"/>
      <c r="B18" s="32" t="s">
        <v>22</v>
      </c>
      <c r="C18" s="33">
        <v>5880</v>
      </c>
      <c r="D18" s="34">
        <v>55.014970059880241</v>
      </c>
      <c r="E18" s="33">
        <v>4809</v>
      </c>
      <c r="F18" s="34">
        <v>44.985029940119759</v>
      </c>
      <c r="G18" s="35">
        <v>10689</v>
      </c>
      <c r="H18" s="33">
        <v>1011</v>
      </c>
      <c r="I18" s="34">
        <v>50.298507462686572</v>
      </c>
      <c r="J18" s="33">
        <v>999</v>
      </c>
      <c r="K18" s="34">
        <v>49.701492537313435</v>
      </c>
      <c r="L18" s="35">
        <v>2010</v>
      </c>
      <c r="M18" s="33">
        <v>6891</v>
      </c>
      <c r="N18" s="34">
        <v>54.268388722633489</v>
      </c>
      <c r="O18" s="33">
        <v>5808</v>
      </c>
      <c r="P18" s="34">
        <v>45.731611277366511</v>
      </c>
      <c r="Q18" s="35">
        <v>12699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15.12.2015&amp;RMünchen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59.763779527559059</v>
      </c>
      <c r="E5" s="23">
        <v>510</v>
      </c>
      <c r="F5" s="24">
        <v>40.236220472440941</v>
      </c>
      <c r="G5" s="25">
        <v>1269</v>
      </c>
      <c r="H5" s="23">
        <v>60</v>
      </c>
      <c r="I5" s="24">
        <v>58.653846153846153</v>
      </c>
      <c r="J5" s="23">
        <v>42</v>
      </c>
      <c r="K5" s="24">
        <v>41.346153846153847</v>
      </c>
      <c r="L5" s="25">
        <v>105</v>
      </c>
      <c r="M5" s="23">
        <v>819</v>
      </c>
      <c r="N5" s="24">
        <v>59.679767103347892</v>
      </c>
      <c r="O5" s="23">
        <v>555</v>
      </c>
      <c r="P5" s="24">
        <v>40.320232896652108</v>
      </c>
      <c r="Q5" s="25">
        <v>1374</v>
      </c>
    </row>
    <row r="6" spans="1:17" ht="15" customHeight="1" x14ac:dyDescent="0.2">
      <c r="A6" s="21"/>
      <c r="B6" s="22" t="s">
        <v>10</v>
      </c>
      <c r="C6" s="23">
        <v>384</v>
      </c>
      <c r="D6" s="24">
        <v>73.988439306358373</v>
      </c>
      <c r="E6" s="23">
        <v>135</v>
      </c>
      <c r="F6" s="24">
        <v>26.011560693641616</v>
      </c>
      <c r="G6" s="25">
        <v>519</v>
      </c>
      <c r="H6" s="23">
        <v>111</v>
      </c>
      <c r="I6" s="24">
        <v>69.135802469135797</v>
      </c>
      <c r="J6" s="23">
        <v>51</v>
      </c>
      <c r="K6" s="24">
        <v>30.864197530864196</v>
      </c>
      <c r="L6" s="25">
        <v>162</v>
      </c>
      <c r="M6" s="23">
        <v>495</v>
      </c>
      <c r="N6" s="24">
        <v>72.834067547723933</v>
      </c>
      <c r="O6" s="23">
        <v>186</v>
      </c>
      <c r="P6" s="24">
        <v>27.165932452276063</v>
      </c>
      <c r="Q6" s="25">
        <v>681</v>
      </c>
    </row>
    <row r="7" spans="1:17" ht="15" customHeight="1" x14ac:dyDescent="0.2">
      <c r="A7" s="21"/>
      <c r="B7" s="22" t="s">
        <v>11</v>
      </c>
      <c r="C7" s="23">
        <v>21</v>
      </c>
      <c r="D7" s="24">
        <v>42.857142857142854</v>
      </c>
      <c r="E7" s="23">
        <v>27</v>
      </c>
      <c r="F7" s="24">
        <v>57.142857142857139</v>
      </c>
      <c r="G7" s="25">
        <v>48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24</v>
      </c>
      <c r="N7" s="24">
        <v>42.592592592592595</v>
      </c>
      <c r="O7" s="23">
        <v>30</v>
      </c>
      <c r="P7" s="24">
        <v>57.407407407407405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78.571428571428569</v>
      </c>
      <c r="E9" s="23">
        <v>6</v>
      </c>
      <c r="F9" s="24">
        <v>21.428571428571427</v>
      </c>
      <c r="G9" s="25">
        <v>27</v>
      </c>
      <c r="H9" s="23">
        <v>12</v>
      </c>
      <c r="I9" s="24">
        <v>73.333333333333329</v>
      </c>
      <c r="J9" s="23">
        <v>3</v>
      </c>
      <c r="K9" s="24">
        <v>26.666666666666668</v>
      </c>
      <c r="L9" s="25">
        <v>15</v>
      </c>
      <c r="M9" s="23">
        <v>33</v>
      </c>
      <c r="N9" s="24">
        <v>76.744186046511629</v>
      </c>
      <c r="O9" s="23">
        <v>9</v>
      </c>
      <c r="P9" s="24">
        <v>23.255813953488371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2.6315789473684208</v>
      </c>
      <c r="E13" s="23">
        <v>75</v>
      </c>
      <c r="F13" s="24">
        <v>97.368421052631575</v>
      </c>
      <c r="G13" s="25">
        <v>75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2.5974025974025974</v>
      </c>
      <c r="O13" s="23">
        <v>75</v>
      </c>
      <c r="P13" s="24">
        <v>97.402597402597408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3.8461538461538463</v>
      </c>
      <c r="E16" s="23">
        <v>24</v>
      </c>
      <c r="F16" s="24">
        <v>96.15384615384616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27</v>
      </c>
      <c r="F17" s="29">
        <v>75</v>
      </c>
      <c r="G17" s="30">
        <v>36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25</v>
      </c>
      <c r="O17" s="28">
        <v>27</v>
      </c>
      <c r="P17" s="29">
        <v>75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1197</v>
      </c>
      <c r="D18" s="34">
        <v>57.679345209436683</v>
      </c>
      <c r="E18" s="33">
        <v>879</v>
      </c>
      <c r="F18" s="34">
        <v>42.32065479056331</v>
      </c>
      <c r="G18" s="35">
        <v>2076</v>
      </c>
      <c r="H18" s="33">
        <v>186</v>
      </c>
      <c r="I18" s="34">
        <v>62</v>
      </c>
      <c r="J18" s="33">
        <v>114</v>
      </c>
      <c r="K18" s="34">
        <v>38</v>
      </c>
      <c r="L18" s="35">
        <v>300</v>
      </c>
      <c r="M18" s="33">
        <v>1383</v>
      </c>
      <c r="N18" s="34">
        <v>58.22465292385359</v>
      </c>
      <c r="O18" s="33">
        <v>993</v>
      </c>
      <c r="P18" s="34">
        <v>41.775347076146403</v>
      </c>
      <c r="Q18" s="35">
        <v>2376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15.12.2015&amp;RAschaffenburg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774</v>
      </c>
      <c r="D5" s="24">
        <v>57.64354958985831</v>
      </c>
      <c r="E5" s="23">
        <v>567</v>
      </c>
      <c r="F5" s="24">
        <v>42.356450410141683</v>
      </c>
      <c r="G5" s="25">
        <v>1341</v>
      </c>
      <c r="H5" s="23">
        <v>60</v>
      </c>
      <c r="I5" s="24">
        <v>52.631578947368418</v>
      </c>
      <c r="J5" s="23">
        <v>54</v>
      </c>
      <c r="K5" s="24">
        <v>47.368421052631575</v>
      </c>
      <c r="L5" s="25">
        <v>114</v>
      </c>
      <c r="M5" s="23">
        <v>834</v>
      </c>
      <c r="N5" s="24">
        <v>57.250859106529205</v>
      </c>
      <c r="O5" s="23">
        <v>621</v>
      </c>
      <c r="P5" s="24">
        <v>42.749140893470788</v>
      </c>
      <c r="Q5" s="25">
        <v>1455</v>
      </c>
    </row>
    <row r="6" spans="1:17" ht="15" customHeight="1" x14ac:dyDescent="0.2">
      <c r="A6" s="21"/>
      <c r="B6" s="22" t="s">
        <v>10</v>
      </c>
      <c r="C6" s="23">
        <v>450</v>
      </c>
      <c r="D6" s="24">
        <v>77.624784853700518</v>
      </c>
      <c r="E6" s="23">
        <v>129</v>
      </c>
      <c r="F6" s="24">
        <v>22.375215146299485</v>
      </c>
      <c r="G6" s="25">
        <v>582</v>
      </c>
      <c r="H6" s="23">
        <v>159</v>
      </c>
      <c r="I6" s="24">
        <v>72.27272727272728</v>
      </c>
      <c r="J6" s="23">
        <v>60</v>
      </c>
      <c r="K6" s="24">
        <v>27.727272727272727</v>
      </c>
      <c r="L6" s="25">
        <v>219</v>
      </c>
      <c r="M6" s="23">
        <v>609</v>
      </c>
      <c r="N6" s="24">
        <v>76.15480649188514</v>
      </c>
      <c r="O6" s="23">
        <v>192</v>
      </c>
      <c r="P6" s="24">
        <v>23.845193508114857</v>
      </c>
      <c r="Q6" s="25">
        <v>801</v>
      </c>
    </row>
    <row r="7" spans="1:17" ht="15" customHeight="1" x14ac:dyDescent="0.2">
      <c r="A7" s="21"/>
      <c r="B7" s="22" t="s">
        <v>11</v>
      </c>
      <c r="C7" s="23">
        <v>24</v>
      </c>
      <c r="D7" s="24">
        <v>58.974358974358978</v>
      </c>
      <c r="E7" s="23">
        <v>15</v>
      </c>
      <c r="F7" s="24">
        <v>41.025641025641022</v>
      </c>
      <c r="G7" s="25">
        <v>39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24</v>
      </c>
      <c r="N7" s="24">
        <v>59.523809523809526</v>
      </c>
      <c r="O7" s="23">
        <v>18</v>
      </c>
      <c r="P7" s="24">
        <v>40.476190476190474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50</v>
      </c>
      <c r="E9" s="23">
        <v>6</v>
      </c>
      <c r="F9" s="24">
        <v>50</v>
      </c>
      <c r="G9" s="25">
        <v>15</v>
      </c>
      <c r="H9" s="23">
        <v>27</v>
      </c>
      <c r="I9" s="24">
        <v>63.414634146341463</v>
      </c>
      <c r="J9" s="23">
        <v>15</v>
      </c>
      <c r="K9" s="24">
        <v>36.585365853658537</v>
      </c>
      <c r="L9" s="25">
        <v>42</v>
      </c>
      <c r="M9" s="23">
        <v>33</v>
      </c>
      <c r="N9" s="24">
        <v>60</v>
      </c>
      <c r="O9" s="23">
        <v>21</v>
      </c>
      <c r="P9" s="24">
        <v>40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18.181818181818183</v>
      </c>
      <c r="O16" s="23">
        <v>9</v>
      </c>
      <c r="P16" s="24">
        <v>81.818181818181827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24.137931034482758</v>
      </c>
      <c r="E17" s="28">
        <v>21</v>
      </c>
      <c r="F17" s="29">
        <v>75.862068965517238</v>
      </c>
      <c r="G17" s="30">
        <v>30</v>
      </c>
      <c r="H17" s="28">
        <v>0</v>
      </c>
      <c r="I17" s="29">
        <v>0</v>
      </c>
      <c r="J17" s="28">
        <v>9</v>
      </c>
      <c r="K17" s="29">
        <v>100</v>
      </c>
      <c r="L17" s="30">
        <v>9</v>
      </c>
      <c r="M17" s="28">
        <v>6</v>
      </c>
      <c r="N17" s="29">
        <v>17.948717948717949</v>
      </c>
      <c r="O17" s="28">
        <v>33</v>
      </c>
      <c r="P17" s="29">
        <v>82.051282051282044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1263</v>
      </c>
      <c r="D18" s="34">
        <v>58.371877890841816</v>
      </c>
      <c r="E18" s="33">
        <v>900</v>
      </c>
      <c r="F18" s="34">
        <v>41.628122109158191</v>
      </c>
      <c r="G18" s="35">
        <v>2163</v>
      </c>
      <c r="H18" s="33">
        <v>249</v>
      </c>
      <c r="I18" s="34">
        <v>62.468513853904284</v>
      </c>
      <c r="J18" s="33">
        <v>150</v>
      </c>
      <c r="K18" s="34">
        <v>37.531486146095716</v>
      </c>
      <c r="L18" s="35">
        <v>396</v>
      </c>
      <c r="M18" s="33">
        <v>1509</v>
      </c>
      <c r="N18" s="34">
        <v>59.007424775302852</v>
      </c>
      <c r="O18" s="33">
        <v>1050</v>
      </c>
      <c r="P18" s="34">
        <v>40.992575224697148</v>
      </c>
      <c r="Q18" s="35">
        <v>2559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15.12.2015&amp;RPassau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59.071729957805907</v>
      </c>
      <c r="E5" s="23">
        <v>678</v>
      </c>
      <c r="F5" s="24">
        <v>40.928270042194093</v>
      </c>
      <c r="G5" s="25">
        <v>1659</v>
      </c>
      <c r="H5" s="23">
        <v>93</v>
      </c>
      <c r="I5" s="24">
        <v>47.474747474747474</v>
      </c>
      <c r="J5" s="23">
        <v>105</v>
      </c>
      <c r="K5" s="24">
        <v>52.525252525252533</v>
      </c>
      <c r="L5" s="25">
        <v>198</v>
      </c>
      <c r="M5" s="23">
        <v>1074</v>
      </c>
      <c r="N5" s="24">
        <v>57.835218093699517</v>
      </c>
      <c r="O5" s="23">
        <v>783</v>
      </c>
      <c r="P5" s="24">
        <v>42.164781906300483</v>
      </c>
      <c r="Q5" s="25">
        <v>1857</v>
      </c>
    </row>
    <row r="6" spans="1:17" ht="15" customHeight="1" x14ac:dyDescent="0.2">
      <c r="A6" s="21"/>
      <c r="B6" s="22" t="s">
        <v>10</v>
      </c>
      <c r="C6" s="23">
        <v>723</v>
      </c>
      <c r="D6" s="24">
        <v>78.308026030368765</v>
      </c>
      <c r="E6" s="23">
        <v>201</v>
      </c>
      <c r="F6" s="24">
        <v>21.691973969631238</v>
      </c>
      <c r="G6" s="25">
        <v>921</v>
      </c>
      <c r="H6" s="23">
        <v>294</v>
      </c>
      <c r="I6" s="24">
        <v>80.71625344352617</v>
      </c>
      <c r="J6" s="23">
        <v>69</v>
      </c>
      <c r="K6" s="24">
        <v>19.28374655647383</v>
      </c>
      <c r="L6" s="25">
        <v>363</v>
      </c>
      <c r="M6" s="23">
        <v>1014</v>
      </c>
      <c r="N6" s="24">
        <v>78.988326848249031</v>
      </c>
      <c r="O6" s="23">
        <v>270</v>
      </c>
      <c r="P6" s="24">
        <v>21.011673151750973</v>
      </c>
      <c r="Q6" s="25">
        <v>1284</v>
      </c>
    </row>
    <row r="7" spans="1:17" ht="15" customHeight="1" x14ac:dyDescent="0.2">
      <c r="A7" s="21"/>
      <c r="B7" s="22" t="s">
        <v>11</v>
      </c>
      <c r="C7" s="23">
        <v>18</v>
      </c>
      <c r="D7" s="24">
        <v>30.158730158730158</v>
      </c>
      <c r="E7" s="23">
        <v>45</v>
      </c>
      <c r="F7" s="24">
        <v>69.841269841269835</v>
      </c>
      <c r="G7" s="25">
        <v>63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28.35820895522388</v>
      </c>
      <c r="O7" s="23">
        <v>48</v>
      </c>
      <c r="P7" s="24">
        <v>71.641791044776113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82.857142857142861</v>
      </c>
      <c r="E9" s="23">
        <v>12</v>
      </c>
      <c r="F9" s="24">
        <v>17.142857142857142</v>
      </c>
      <c r="G9" s="25">
        <v>69</v>
      </c>
      <c r="H9" s="23">
        <v>57</v>
      </c>
      <c r="I9" s="24">
        <v>66.666666666666657</v>
      </c>
      <c r="J9" s="23">
        <v>27</v>
      </c>
      <c r="K9" s="24">
        <v>33.333333333333329</v>
      </c>
      <c r="L9" s="25">
        <v>84</v>
      </c>
      <c r="M9" s="23">
        <v>114</v>
      </c>
      <c r="N9" s="24">
        <v>74.025974025974023</v>
      </c>
      <c r="O9" s="23">
        <v>39</v>
      </c>
      <c r="P9" s="24">
        <v>25.97402597402597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9.0909090909090917</v>
      </c>
      <c r="E12" s="23">
        <v>9</v>
      </c>
      <c r="F12" s="24">
        <v>90.909090909090907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1.834862385321101</v>
      </c>
      <c r="E13" s="23">
        <v>108</v>
      </c>
      <c r="F13" s="24">
        <v>98.165137614678898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1.8018018018018018</v>
      </c>
      <c r="O13" s="23">
        <v>108</v>
      </c>
      <c r="P13" s="24">
        <v>98.198198198198199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3</v>
      </c>
      <c r="N15" s="24">
        <v>2.0408163265306123</v>
      </c>
      <c r="O15" s="23">
        <v>96</v>
      </c>
      <c r="P15" s="24">
        <v>97.959183673469383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15.789473684210526</v>
      </c>
      <c r="E16" s="23">
        <v>15</v>
      </c>
      <c r="F16" s="24">
        <v>84.210526315789465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13.636363636363635</v>
      </c>
      <c r="O16" s="23">
        <v>18</v>
      </c>
      <c r="P16" s="24">
        <v>86.36363636363636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23.255813953488371</v>
      </c>
      <c r="E17" s="28">
        <v>33</v>
      </c>
      <c r="F17" s="29">
        <v>76.744186046511629</v>
      </c>
      <c r="G17" s="30">
        <v>42</v>
      </c>
      <c r="H17" s="28">
        <v>6</v>
      </c>
      <c r="I17" s="29">
        <v>33.333333333333329</v>
      </c>
      <c r="J17" s="28">
        <v>15</v>
      </c>
      <c r="K17" s="29">
        <v>66.666666666666657</v>
      </c>
      <c r="L17" s="30">
        <v>21</v>
      </c>
      <c r="M17" s="28">
        <v>18</v>
      </c>
      <c r="N17" s="29">
        <v>26.5625</v>
      </c>
      <c r="O17" s="28">
        <v>48</v>
      </c>
      <c r="P17" s="29">
        <v>73.4375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1797</v>
      </c>
      <c r="D18" s="34">
        <v>60.060160427807489</v>
      </c>
      <c r="E18" s="33">
        <v>1194</v>
      </c>
      <c r="F18" s="34">
        <v>39.939839572192511</v>
      </c>
      <c r="G18" s="35">
        <v>2991</v>
      </c>
      <c r="H18" s="33">
        <v>450</v>
      </c>
      <c r="I18" s="34">
        <v>64.377682403433482</v>
      </c>
      <c r="J18" s="33">
        <v>249</v>
      </c>
      <c r="K18" s="34">
        <v>35.622317596566525</v>
      </c>
      <c r="L18" s="35">
        <v>699</v>
      </c>
      <c r="M18" s="33">
        <v>2247</v>
      </c>
      <c r="N18" s="34">
        <v>60.877810891357356</v>
      </c>
      <c r="O18" s="33">
        <v>1443</v>
      </c>
      <c r="P18" s="34">
        <v>39.122189108642644</v>
      </c>
      <c r="Q18" s="35">
        <v>3690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15.12.2015&amp;RRosenheim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59.505907626208376</v>
      </c>
      <c r="E5" s="23">
        <v>753</v>
      </c>
      <c r="F5" s="24">
        <v>40.494092373791624</v>
      </c>
      <c r="G5" s="25">
        <v>1863</v>
      </c>
      <c r="H5" s="23">
        <v>69</v>
      </c>
      <c r="I5" s="24">
        <v>39.884393063583815</v>
      </c>
      <c r="J5" s="23">
        <v>105</v>
      </c>
      <c r="K5" s="24">
        <v>60.115606936416185</v>
      </c>
      <c r="L5" s="25">
        <v>174</v>
      </c>
      <c r="M5" s="23">
        <v>1176</v>
      </c>
      <c r="N5" s="24">
        <v>57.837837837837839</v>
      </c>
      <c r="O5" s="23">
        <v>858</v>
      </c>
      <c r="P5" s="24">
        <v>42.162162162162161</v>
      </c>
      <c r="Q5" s="25">
        <v>2034</v>
      </c>
    </row>
    <row r="6" spans="1:17" ht="15" customHeight="1" x14ac:dyDescent="0.2">
      <c r="A6" s="21"/>
      <c r="B6" s="22" t="s">
        <v>10</v>
      </c>
      <c r="C6" s="23">
        <v>732</v>
      </c>
      <c r="D6" s="24">
        <v>75.879917184265011</v>
      </c>
      <c r="E6" s="23">
        <v>234</v>
      </c>
      <c r="F6" s="24">
        <v>24.120082815734989</v>
      </c>
      <c r="G6" s="25">
        <v>966</v>
      </c>
      <c r="H6" s="23">
        <v>240</v>
      </c>
      <c r="I6" s="24">
        <v>83.623693379790936</v>
      </c>
      <c r="J6" s="23">
        <v>48</v>
      </c>
      <c r="K6" s="24">
        <v>16.376306620209057</v>
      </c>
      <c r="L6" s="25">
        <v>288</v>
      </c>
      <c r="M6" s="23">
        <v>972</v>
      </c>
      <c r="N6" s="24">
        <v>77.653631284916202</v>
      </c>
      <c r="O6" s="23">
        <v>279</v>
      </c>
      <c r="P6" s="24">
        <v>22.346368715083798</v>
      </c>
      <c r="Q6" s="25">
        <v>1254</v>
      </c>
    </row>
    <row r="7" spans="1:17" ht="15" customHeight="1" x14ac:dyDescent="0.2">
      <c r="A7" s="21"/>
      <c r="B7" s="22" t="s">
        <v>11</v>
      </c>
      <c r="C7" s="23">
        <v>24</v>
      </c>
      <c r="D7" s="24">
        <v>35.294117647058826</v>
      </c>
      <c r="E7" s="23">
        <v>45</v>
      </c>
      <c r="F7" s="24">
        <v>64.705882352941174</v>
      </c>
      <c r="G7" s="25">
        <v>69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27</v>
      </c>
      <c r="N7" s="24">
        <v>36.619718309859159</v>
      </c>
      <c r="O7" s="23">
        <v>45</v>
      </c>
      <c r="P7" s="24">
        <v>63.380281690140848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67.346938775510196</v>
      </c>
      <c r="E9" s="23">
        <v>15</v>
      </c>
      <c r="F9" s="24">
        <v>32.653061224489797</v>
      </c>
      <c r="G9" s="25">
        <v>48</v>
      </c>
      <c r="H9" s="23">
        <v>48</v>
      </c>
      <c r="I9" s="24">
        <v>64.38356164383562</v>
      </c>
      <c r="J9" s="23">
        <v>27</v>
      </c>
      <c r="K9" s="24">
        <v>35.61643835616438</v>
      </c>
      <c r="L9" s="25">
        <v>72</v>
      </c>
      <c r="M9" s="23">
        <v>81</v>
      </c>
      <c r="N9" s="24">
        <v>65.573770491803273</v>
      </c>
      <c r="O9" s="23">
        <v>42</v>
      </c>
      <c r="P9" s="24">
        <v>34.42622950819672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14.285714285714285</v>
      </c>
      <c r="J10" s="23">
        <v>6</v>
      </c>
      <c r="K10" s="24">
        <v>85.714285714285708</v>
      </c>
      <c r="L10" s="25">
        <v>6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105</v>
      </c>
      <c r="F13" s="24">
        <v>100</v>
      </c>
      <c r="G13" s="25">
        <v>105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105</v>
      </c>
      <c r="P13" s="24">
        <v>100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102</v>
      </c>
      <c r="P15" s="24">
        <v>100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9.5238095238095237</v>
      </c>
      <c r="E17" s="28">
        <v>18</v>
      </c>
      <c r="F17" s="29">
        <v>90.476190476190482</v>
      </c>
      <c r="G17" s="30">
        <v>21</v>
      </c>
      <c r="H17" s="28">
        <v>0</v>
      </c>
      <c r="I17" s="29">
        <v>10</v>
      </c>
      <c r="J17" s="28">
        <v>9</v>
      </c>
      <c r="K17" s="29">
        <v>90</v>
      </c>
      <c r="L17" s="30">
        <v>9</v>
      </c>
      <c r="M17" s="28">
        <v>3</v>
      </c>
      <c r="N17" s="29">
        <v>9.67741935483871</v>
      </c>
      <c r="O17" s="28">
        <v>27</v>
      </c>
      <c r="P17" s="29">
        <v>90.322580645161281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1902</v>
      </c>
      <c r="D18" s="34">
        <v>59.629861982434129</v>
      </c>
      <c r="E18" s="33">
        <v>1287</v>
      </c>
      <c r="F18" s="34">
        <v>40.370138017565871</v>
      </c>
      <c r="G18" s="35">
        <v>3189</v>
      </c>
      <c r="H18" s="33">
        <v>360</v>
      </c>
      <c r="I18" s="34">
        <v>63.001745200698082</v>
      </c>
      <c r="J18" s="33">
        <v>213</v>
      </c>
      <c r="K18" s="34">
        <v>36.998254799301918</v>
      </c>
      <c r="L18" s="35">
        <v>573</v>
      </c>
      <c r="M18" s="33">
        <v>2262</v>
      </c>
      <c r="N18" s="34">
        <v>60.143578835416115</v>
      </c>
      <c r="O18" s="33">
        <v>1500</v>
      </c>
      <c r="P18" s="34">
        <v>39.856421164583885</v>
      </c>
      <c r="Q18" s="35">
        <v>3762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15.12.2015&amp;RTraunstein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984</v>
      </c>
      <c r="D5" s="24">
        <v>61.018001241464923</v>
      </c>
      <c r="E5" s="23">
        <v>627</v>
      </c>
      <c r="F5" s="24">
        <v>38.98199875853507</v>
      </c>
      <c r="G5" s="25">
        <v>1611</v>
      </c>
      <c r="H5" s="23">
        <v>135</v>
      </c>
      <c r="I5" s="24">
        <v>50.751879699248128</v>
      </c>
      <c r="J5" s="23">
        <v>132</v>
      </c>
      <c r="K5" s="24">
        <v>49.248120300751879</v>
      </c>
      <c r="L5" s="25">
        <v>267</v>
      </c>
      <c r="M5" s="23">
        <v>1119</v>
      </c>
      <c r="N5" s="24">
        <v>59.563132658497594</v>
      </c>
      <c r="O5" s="23">
        <v>759</v>
      </c>
      <c r="P5" s="24">
        <v>40.436867341502399</v>
      </c>
      <c r="Q5" s="25">
        <v>1878</v>
      </c>
    </row>
    <row r="6" spans="1:17" ht="15" customHeight="1" x14ac:dyDescent="0.2">
      <c r="A6" s="21"/>
      <c r="B6" s="22" t="s">
        <v>10</v>
      </c>
      <c r="C6" s="23">
        <v>774</v>
      </c>
      <c r="D6" s="24">
        <v>80.269989615784013</v>
      </c>
      <c r="E6" s="23">
        <v>189</v>
      </c>
      <c r="F6" s="24">
        <v>19.730010384215994</v>
      </c>
      <c r="G6" s="25">
        <v>963</v>
      </c>
      <c r="H6" s="23">
        <v>333</v>
      </c>
      <c r="I6" s="24">
        <v>81.067961165048544</v>
      </c>
      <c r="J6" s="23">
        <v>78</v>
      </c>
      <c r="K6" s="24">
        <v>18.932038834951456</v>
      </c>
      <c r="L6" s="25">
        <v>411</v>
      </c>
      <c r="M6" s="23">
        <v>1107</v>
      </c>
      <c r="N6" s="24">
        <v>80.509090909090901</v>
      </c>
      <c r="O6" s="23">
        <v>267</v>
      </c>
      <c r="P6" s="24">
        <v>19.490909090909092</v>
      </c>
      <c r="Q6" s="25">
        <v>1374</v>
      </c>
    </row>
    <row r="7" spans="1:17" ht="15" customHeight="1" x14ac:dyDescent="0.2">
      <c r="A7" s="21"/>
      <c r="B7" s="22" t="s">
        <v>11</v>
      </c>
      <c r="C7" s="23">
        <v>18</v>
      </c>
      <c r="D7" s="24">
        <v>33.928571428571431</v>
      </c>
      <c r="E7" s="23">
        <v>36</v>
      </c>
      <c r="F7" s="24">
        <v>66.071428571428569</v>
      </c>
      <c r="G7" s="25">
        <v>57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21</v>
      </c>
      <c r="N7" s="24">
        <v>36.206896551724135</v>
      </c>
      <c r="O7" s="23">
        <v>36</v>
      </c>
      <c r="P7" s="24">
        <v>63.793103448275865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88.888888888888886</v>
      </c>
      <c r="E9" s="23">
        <v>6</v>
      </c>
      <c r="F9" s="24">
        <v>11.111111111111111</v>
      </c>
      <c r="G9" s="25">
        <v>63</v>
      </c>
      <c r="H9" s="23">
        <v>42</v>
      </c>
      <c r="I9" s="24">
        <v>68.333333333333329</v>
      </c>
      <c r="J9" s="23">
        <v>18</v>
      </c>
      <c r="K9" s="24">
        <v>31.666666666666664</v>
      </c>
      <c r="L9" s="25">
        <v>60</v>
      </c>
      <c r="M9" s="23">
        <v>96</v>
      </c>
      <c r="N9" s="24">
        <v>78.861788617886177</v>
      </c>
      <c r="O9" s="23">
        <v>27</v>
      </c>
      <c r="P9" s="24">
        <v>21.138211382113823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2.4193548387096775</v>
      </c>
      <c r="E13" s="23">
        <v>120</v>
      </c>
      <c r="F13" s="24">
        <v>97.58064516129032</v>
      </c>
      <c r="G13" s="25">
        <v>123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2.4</v>
      </c>
      <c r="O13" s="23">
        <v>123</v>
      </c>
      <c r="P13" s="24">
        <v>97.6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0.93457943925233633</v>
      </c>
      <c r="E15" s="23">
        <v>105</v>
      </c>
      <c r="F15" s="24">
        <v>99.065420560747668</v>
      </c>
      <c r="G15" s="25">
        <v>108</v>
      </c>
      <c r="H15" s="23">
        <v>0</v>
      </c>
      <c r="I15" s="24">
        <v>3.7037037037037033</v>
      </c>
      <c r="J15" s="23">
        <v>27</v>
      </c>
      <c r="K15" s="24">
        <v>96.296296296296291</v>
      </c>
      <c r="L15" s="25">
        <v>27</v>
      </c>
      <c r="M15" s="23">
        <v>3</v>
      </c>
      <c r="N15" s="24">
        <v>1.4925373134328357</v>
      </c>
      <c r="O15" s="23">
        <v>132</v>
      </c>
      <c r="P15" s="24">
        <v>98.507462686567166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21</v>
      </c>
      <c r="F17" s="29">
        <v>66.666666666666657</v>
      </c>
      <c r="G17" s="30">
        <v>30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31.25</v>
      </c>
      <c r="O17" s="28">
        <v>21</v>
      </c>
      <c r="P17" s="29">
        <v>68.75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1848</v>
      </c>
      <c r="D18" s="34">
        <v>61.702838063439067</v>
      </c>
      <c r="E18" s="33">
        <v>1146</v>
      </c>
      <c r="F18" s="34">
        <v>38.297161936560933</v>
      </c>
      <c r="G18" s="35">
        <v>2994</v>
      </c>
      <c r="H18" s="33">
        <v>513</v>
      </c>
      <c r="I18" s="34">
        <v>65.267175572519093</v>
      </c>
      <c r="J18" s="33">
        <v>273</v>
      </c>
      <c r="K18" s="34">
        <v>34.732824427480921</v>
      </c>
      <c r="L18" s="35">
        <v>786</v>
      </c>
      <c r="M18" s="33">
        <v>2361</v>
      </c>
      <c r="N18" s="34">
        <v>62.443797937053688</v>
      </c>
      <c r="O18" s="33">
        <v>1419</v>
      </c>
      <c r="P18" s="34">
        <v>37.556202062946312</v>
      </c>
      <c r="Q18" s="35">
        <v>3780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15.12.2015&amp;RWeilheim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65.881561238223412</v>
      </c>
      <c r="E5" s="23">
        <v>507</v>
      </c>
      <c r="F5" s="24">
        <v>34.118438761776581</v>
      </c>
      <c r="G5" s="25">
        <v>1485</v>
      </c>
      <c r="H5" s="23">
        <v>180</v>
      </c>
      <c r="I5" s="24">
        <v>42.959427207637226</v>
      </c>
      <c r="J5" s="23">
        <v>240</v>
      </c>
      <c r="K5" s="24">
        <v>57.040572792362767</v>
      </c>
      <c r="L5" s="25">
        <v>420</v>
      </c>
      <c r="M5" s="23">
        <v>1158</v>
      </c>
      <c r="N5" s="24">
        <v>60.83989501312336</v>
      </c>
      <c r="O5" s="23">
        <v>747</v>
      </c>
      <c r="P5" s="24">
        <v>39.16010498687664</v>
      </c>
      <c r="Q5" s="25">
        <v>1905</v>
      </c>
    </row>
    <row r="6" spans="1:17" ht="15" customHeight="1" x14ac:dyDescent="0.2">
      <c r="A6" s="21"/>
      <c r="B6" s="22" t="s">
        <v>10</v>
      </c>
      <c r="C6" s="23">
        <v>537</v>
      </c>
      <c r="D6" s="24">
        <v>78.425655976676396</v>
      </c>
      <c r="E6" s="23">
        <v>147</v>
      </c>
      <c r="F6" s="24">
        <v>21.574344023323615</v>
      </c>
      <c r="G6" s="25">
        <v>687</v>
      </c>
      <c r="H6" s="23">
        <v>186</v>
      </c>
      <c r="I6" s="24">
        <v>79.237288135593218</v>
      </c>
      <c r="J6" s="23">
        <v>48</v>
      </c>
      <c r="K6" s="24">
        <v>20.762711864406779</v>
      </c>
      <c r="L6" s="25">
        <v>237</v>
      </c>
      <c r="M6" s="23">
        <v>726</v>
      </c>
      <c r="N6" s="24">
        <v>78.633405639913235</v>
      </c>
      <c r="O6" s="23">
        <v>198</v>
      </c>
      <c r="P6" s="24">
        <v>21.366594360086768</v>
      </c>
      <c r="Q6" s="25">
        <v>921</v>
      </c>
    </row>
    <row r="7" spans="1:17" ht="15" customHeight="1" x14ac:dyDescent="0.2">
      <c r="A7" s="21"/>
      <c r="B7" s="22" t="s">
        <v>11</v>
      </c>
      <c r="C7" s="23">
        <v>21</v>
      </c>
      <c r="D7" s="24">
        <v>43.478260869565219</v>
      </c>
      <c r="E7" s="23">
        <v>27</v>
      </c>
      <c r="F7" s="24">
        <v>56.521739130434781</v>
      </c>
      <c r="G7" s="25">
        <v>45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21</v>
      </c>
      <c r="N7" s="24">
        <v>41.509433962264154</v>
      </c>
      <c r="O7" s="23">
        <v>30</v>
      </c>
      <c r="P7" s="24">
        <v>58.490566037735846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66.666666666666657</v>
      </c>
      <c r="E9" s="23">
        <v>12</v>
      </c>
      <c r="F9" s="24">
        <v>33.333333333333329</v>
      </c>
      <c r="G9" s="25">
        <v>36</v>
      </c>
      <c r="H9" s="23">
        <v>36</v>
      </c>
      <c r="I9" s="24">
        <v>83.333333333333343</v>
      </c>
      <c r="J9" s="23">
        <v>6</v>
      </c>
      <c r="K9" s="24">
        <v>16.666666666666664</v>
      </c>
      <c r="L9" s="25">
        <v>42</v>
      </c>
      <c r="M9" s="23">
        <v>60</v>
      </c>
      <c r="N9" s="24">
        <v>75.641025641025635</v>
      </c>
      <c r="O9" s="23">
        <v>18</v>
      </c>
      <c r="P9" s="24">
        <v>24.358974358974358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1.6949152542372881</v>
      </c>
      <c r="E13" s="23">
        <v>117</v>
      </c>
      <c r="F13" s="24">
        <v>98.305084745762713</v>
      </c>
      <c r="G13" s="25">
        <v>117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1.6949152542372881</v>
      </c>
      <c r="O13" s="23">
        <v>117</v>
      </c>
      <c r="P13" s="24">
        <v>98.305084745762713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27.27272727272727</v>
      </c>
      <c r="O17" s="28">
        <v>24</v>
      </c>
      <c r="P17" s="29">
        <v>72.727272727272734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1575</v>
      </c>
      <c r="D18" s="34">
        <v>63.227619429947815</v>
      </c>
      <c r="E18" s="33">
        <v>915</v>
      </c>
      <c r="F18" s="34">
        <v>36.772380570052185</v>
      </c>
      <c r="G18" s="35">
        <v>2490</v>
      </c>
      <c r="H18" s="33">
        <v>405</v>
      </c>
      <c r="I18" s="34">
        <v>56.033287101248263</v>
      </c>
      <c r="J18" s="33">
        <v>318</v>
      </c>
      <c r="K18" s="34">
        <v>43.966712898751737</v>
      </c>
      <c r="L18" s="35">
        <v>720</v>
      </c>
      <c r="M18" s="33">
        <v>1980</v>
      </c>
      <c r="N18" s="34">
        <v>61.612702366127024</v>
      </c>
      <c r="O18" s="33">
        <v>1233</v>
      </c>
      <c r="P18" s="34">
        <v>38.387297633872976</v>
      </c>
      <c r="Q18" s="35">
        <v>3213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15.12.2015&amp;RBayreuth-Hof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1314</v>
      </c>
      <c r="D5" s="24">
        <v>63.112391930835734</v>
      </c>
      <c r="E5" s="23">
        <v>768</v>
      </c>
      <c r="F5" s="24">
        <v>36.887608069164266</v>
      </c>
      <c r="G5" s="25">
        <v>2082</v>
      </c>
      <c r="H5" s="23">
        <v>207</v>
      </c>
      <c r="I5" s="24">
        <v>49.406175771971498</v>
      </c>
      <c r="J5" s="23">
        <v>213</v>
      </c>
      <c r="K5" s="24">
        <v>50.593824228028502</v>
      </c>
      <c r="L5" s="25">
        <v>420</v>
      </c>
      <c r="M5" s="23">
        <v>1521</v>
      </c>
      <c r="N5" s="24">
        <v>60.807031562125445</v>
      </c>
      <c r="O5" s="23">
        <v>981</v>
      </c>
      <c r="P5" s="24">
        <v>39.192968437874548</v>
      </c>
      <c r="Q5" s="25">
        <v>2502</v>
      </c>
    </row>
    <row r="6" spans="1:17" ht="15" customHeight="1" x14ac:dyDescent="0.2">
      <c r="A6" s="21"/>
      <c r="B6" s="22" t="s">
        <v>10</v>
      </c>
      <c r="C6" s="23">
        <v>657</v>
      </c>
      <c r="D6" s="24">
        <v>75.866050808314085</v>
      </c>
      <c r="E6" s="23">
        <v>210</v>
      </c>
      <c r="F6" s="24">
        <v>24.133949191685915</v>
      </c>
      <c r="G6" s="25">
        <v>867</v>
      </c>
      <c r="H6" s="23">
        <v>198</v>
      </c>
      <c r="I6" s="24">
        <v>76.153846153846146</v>
      </c>
      <c r="J6" s="23">
        <v>63</v>
      </c>
      <c r="K6" s="24">
        <v>23.846153846153847</v>
      </c>
      <c r="L6" s="25">
        <v>261</v>
      </c>
      <c r="M6" s="23">
        <v>855</v>
      </c>
      <c r="N6" s="24">
        <v>75.93250444049734</v>
      </c>
      <c r="O6" s="23">
        <v>270</v>
      </c>
      <c r="P6" s="24">
        <v>24.067495559502664</v>
      </c>
      <c r="Q6" s="25">
        <v>1125</v>
      </c>
    </row>
    <row r="7" spans="1:17" ht="15" customHeight="1" x14ac:dyDescent="0.2">
      <c r="A7" s="21"/>
      <c r="B7" s="22" t="s">
        <v>11</v>
      </c>
      <c r="C7" s="23">
        <v>24</v>
      </c>
      <c r="D7" s="24">
        <v>49.019607843137251</v>
      </c>
      <c r="E7" s="23">
        <v>27</v>
      </c>
      <c r="F7" s="24">
        <v>50.980392156862742</v>
      </c>
      <c r="G7" s="25">
        <v>51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49.056603773584904</v>
      </c>
      <c r="O7" s="23">
        <v>27</v>
      </c>
      <c r="P7" s="24">
        <v>50.943396226415096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71.875</v>
      </c>
      <c r="E9" s="23">
        <v>9</v>
      </c>
      <c r="F9" s="24">
        <v>28.125</v>
      </c>
      <c r="G9" s="25">
        <v>33</v>
      </c>
      <c r="H9" s="23">
        <v>33</v>
      </c>
      <c r="I9" s="24">
        <v>74.418604651162795</v>
      </c>
      <c r="J9" s="23">
        <v>12</v>
      </c>
      <c r="K9" s="24">
        <v>25.581395348837212</v>
      </c>
      <c r="L9" s="25">
        <v>42</v>
      </c>
      <c r="M9" s="23">
        <v>54</v>
      </c>
      <c r="N9" s="24">
        <v>73.333333333333329</v>
      </c>
      <c r="O9" s="23">
        <v>21</v>
      </c>
      <c r="P9" s="24">
        <v>26.666666666666668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2.912621359223301</v>
      </c>
      <c r="E13" s="23">
        <v>99</v>
      </c>
      <c r="F13" s="24">
        <v>97.087378640776706</v>
      </c>
      <c r="G13" s="25">
        <v>102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2.8571428571428572</v>
      </c>
      <c r="O13" s="23">
        <v>102</v>
      </c>
      <c r="P13" s="24">
        <v>97.142857142857139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72</v>
      </c>
      <c r="F15" s="24">
        <v>100</v>
      </c>
      <c r="G15" s="25">
        <v>72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3.0303030303030303</v>
      </c>
      <c r="E16" s="23">
        <v>33</v>
      </c>
      <c r="F16" s="24">
        <v>96.969696969696969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2.7777777777777777</v>
      </c>
      <c r="O16" s="23">
        <v>36</v>
      </c>
      <c r="P16" s="24">
        <v>97.222222222222214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18.181818181818183</v>
      </c>
      <c r="E17" s="28">
        <v>27</v>
      </c>
      <c r="F17" s="29">
        <v>81.818181818181827</v>
      </c>
      <c r="G17" s="30">
        <v>33</v>
      </c>
      <c r="H17" s="28">
        <v>0</v>
      </c>
      <c r="I17" s="29">
        <v>12.5</v>
      </c>
      <c r="J17" s="28">
        <v>6</v>
      </c>
      <c r="K17" s="29">
        <v>87.5</v>
      </c>
      <c r="L17" s="30">
        <v>9</v>
      </c>
      <c r="M17" s="28">
        <v>6</v>
      </c>
      <c r="N17" s="29">
        <v>17.073170731707318</v>
      </c>
      <c r="O17" s="28">
        <v>33</v>
      </c>
      <c r="P17" s="29">
        <v>82.926829268292678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2028</v>
      </c>
      <c r="D18" s="34">
        <v>61.54079466181377</v>
      </c>
      <c r="E18" s="33">
        <v>1269</v>
      </c>
      <c r="F18" s="34">
        <v>38.45920533818623</v>
      </c>
      <c r="G18" s="35">
        <v>3297</v>
      </c>
      <c r="H18" s="33">
        <v>441</v>
      </c>
      <c r="I18" s="34">
        <v>58.981233243967822</v>
      </c>
      <c r="J18" s="33">
        <v>306</v>
      </c>
      <c r="K18" s="34">
        <v>41.018766756032171</v>
      </c>
      <c r="L18" s="35">
        <v>747</v>
      </c>
      <c r="M18" s="33">
        <v>2469</v>
      </c>
      <c r="N18" s="34">
        <v>61.068513480089038</v>
      </c>
      <c r="O18" s="33">
        <v>1575</v>
      </c>
      <c r="P18" s="34">
        <v>38.931486519910955</v>
      </c>
      <c r="Q18" s="35">
        <v>4044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15.12.2015&amp;RBamberg-Coburg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1158</v>
      </c>
      <c r="D5" s="24">
        <v>61.140443505807816</v>
      </c>
      <c r="E5" s="23">
        <v>735</v>
      </c>
      <c r="F5" s="24">
        <v>38.859556494192191</v>
      </c>
      <c r="G5" s="25">
        <v>1893</v>
      </c>
      <c r="H5" s="23">
        <v>198</v>
      </c>
      <c r="I5" s="24">
        <v>64.610389610389603</v>
      </c>
      <c r="J5" s="23">
        <v>108</v>
      </c>
      <c r="K5" s="24">
        <v>35.38961038961039</v>
      </c>
      <c r="L5" s="25">
        <v>309</v>
      </c>
      <c r="M5" s="23">
        <v>1356</v>
      </c>
      <c r="N5" s="24">
        <v>61.62579473206177</v>
      </c>
      <c r="O5" s="23">
        <v>846</v>
      </c>
      <c r="P5" s="24">
        <v>38.374205267938237</v>
      </c>
      <c r="Q5" s="25">
        <v>2202</v>
      </c>
    </row>
    <row r="6" spans="1:17" ht="15" customHeight="1" x14ac:dyDescent="0.2">
      <c r="A6" s="21"/>
      <c r="B6" s="22" t="s">
        <v>10</v>
      </c>
      <c r="C6" s="23">
        <v>594</v>
      </c>
      <c r="D6" s="24">
        <v>77.545691906005217</v>
      </c>
      <c r="E6" s="23">
        <v>171</v>
      </c>
      <c r="F6" s="24">
        <v>22.454308093994779</v>
      </c>
      <c r="G6" s="25">
        <v>765</v>
      </c>
      <c r="H6" s="23">
        <v>204</v>
      </c>
      <c r="I6" s="24">
        <v>79.377431906614788</v>
      </c>
      <c r="J6" s="23">
        <v>54</v>
      </c>
      <c r="K6" s="24">
        <v>20.622568093385212</v>
      </c>
      <c r="L6" s="25">
        <v>258</v>
      </c>
      <c r="M6" s="23">
        <v>798</v>
      </c>
      <c r="N6" s="24">
        <v>78.005865102639291</v>
      </c>
      <c r="O6" s="23">
        <v>225</v>
      </c>
      <c r="P6" s="24">
        <v>21.994134897360702</v>
      </c>
      <c r="Q6" s="25">
        <v>1023</v>
      </c>
    </row>
    <row r="7" spans="1:17" ht="15" customHeight="1" x14ac:dyDescent="0.2">
      <c r="A7" s="21"/>
      <c r="B7" s="22" t="s">
        <v>11</v>
      </c>
      <c r="C7" s="23">
        <v>9</v>
      </c>
      <c r="D7" s="24">
        <v>22.222222222222221</v>
      </c>
      <c r="E7" s="23">
        <v>36</v>
      </c>
      <c r="F7" s="24">
        <v>77.777777777777786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22.222222222222221</v>
      </c>
      <c r="O7" s="23">
        <v>36</v>
      </c>
      <c r="P7" s="24">
        <v>77.777777777777786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85.714285714285708</v>
      </c>
      <c r="E9" s="23">
        <v>3</v>
      </c>
      <c r="F9" s="24">
        <v>14.285714285714285</v>
      </c>
      <c r="G9" s="25">
        <v>21</v>
      </c>
      <c r="H9" s="23">
        <v>30</v>
      </c>
      <c r="I9" s="24">
        <v>93.75</v>
      </c>
      <c r="J9" s="23">
        <v>3</v>
      </c>
      <c r="K9" s="24">
        <v>6.25</v>
      </c>
      <c r="L9" s="25">
        <v>33</v>
      </c>
      <c r="M9" s="23">
        <v>48</v>
      </c>
      <c r="N9" s="24">
        <v>90.566037735849065</v>
      </c>
      <c r="O9" s="23">
        <v>6</v>
      </c>
      <c r="P9" s="24">
        <v>9.433962264150944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1.834862385321101</v>
      </c>
      <c r="E13" s="23">
        <v>108</v>
      </c>
      <c r="F13" s="24">
        <v>98.165137614678898</v>
      </c>
      <c r="G13" s="25">
        <v>108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1.834862385321101</v>
      </c>
      <c r="O13" s="23">
        <v>108</v>
      </c>
      <c r="P13" s="24">
        <v>98.165137614678898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5.0505050505050502</v>
      </c>
      <c r="E15" s="23">
        <v>93</v>
      </c>
      <c r="F15" s="24">
        <v>94.949494949494948</v>
      </c>
      <c r="G15" s="25">
        <v>99</v>
      </c>
      <c r="H15" s="23">
        <v>3</v>
      </c>
      <c r="I15" s="24">
        <v>40</v>
      </c>
      <c r="J15" s="23">
        <v>3</v>
      </c>
      <c r="K15" s="24">
        <v>60</v>
      </c>
      <c r="L15" s="25">
        <v>6</v>
      </c>
      <c r="M15" s="23">
        <v>6</v>
      </c>
      <c r="N15" s="24">
        <v>6.7307692307692308</v>
      </c>
      <c r="O15" s="23">
        <v>96</v>
      </c>
      <c r="P15" s="24">
        <v>93.269230769230774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22.5</v>
      </c>
      <c r="E17" s="28">
        <v>30</v>
      </c>
      <c r="F17" s="29">
        <v>77.5</v>
      </c>
      <c r="G17" s="30">
        <v>39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20</v>
      </c>
      <c r="O17" s="28">
        <v>36</v>
      </c>
      <c r="P17" s="29">
        <v>80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1797</v>
      </c>
      <c r="D18" s="34">
        <v>59.714380604450348</v>
      </c>
      <c r="E18" s="33">
        <v>1212</v>
      </c>
      <c r="F18" s="34">
        <v>40.285619395549652</v>
      </c>
      <c r="G18" s="35">
        <v>3012</v>
      </c>
      <c r="H18" s="33">
        <v>435</v>
      </c>
      <c r="I18" s="34">
        <v>71.311475409836063</v>
      </c>
      <c r="J18" s="33">
        <v>174</v>
      </c>
      <c r="K18" s="34">
        <v>28.688524590163933</v>
      </c>
      <c r="L18" s="35">
        <v>609</v>
      </c>
      <c r="M18" s="33">
        <v>2232</v>
      </c>
      <c r="N18" s="34">
        <v>61.668047500690413</v>
      </c>
      <c r="O18" s="33">
        <v>1389</v>
      </c>
      <c r="P18" s="34">
        <v>38.331952499309587</v>
      </c>
      <c r="Q18" s="35">
        <v>3621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15.12.2015&amp;RFürth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2205</v>
      </c>
      <c r="D5" s="24">
        <v>62.018554962046665</v>
      </c>
      <c r="E5" s="23">
        <v>1350</v>
      </c>
      <c r="F5" s="24">
        <v>37.981445037953335</v>
      </c>
      <c r="G5" s="25">
        <v>3558</v>
      </c>
      <c r="H5" s="23">
        <v>255</v>
      </c>
      <c r="I5" s="24">
        <v>53.473684210526315</v>
      </c>
      <c r="J5" s="23">
        <v>222</v>
      </c>
      <c r="K5" s="24">
        <v>46.526315789473685</v>
      </c>
      <c r="L5" s="25">
        <v>474</v>
      </c>
      <c r="M5" s="23">
        <v>2460</v>
      </c>
      <c r="N5" s="24">
        <v>61.011904761904766</v>
      </c>
      <c r="O5" s="23">
        <v>1572</v>
      </c>
      <c r="P5" s="24">
        <v>38.988095238095241</v>
      </c>
      <c r="Q5" s="25">
        <v>4032</v>
      </c>
    </row>
    <row r="6" spans="1:17" ht="15" customHeight="1" x14ac:dyDescent="0.2">
      <c r="A6" s="21"/>
      <c r="B6" s="22" t="s">
        <v>10</v>
      </c>
      <c r="C6" s="23">
        <v>690</v>
      </c>
      <c r="D6" s="24">
        <v>73.768736616702355</v>
      </c>
      <c r="E6" s="23">
        <v>246</v>
      </c>
      <c r="F6" s="24">
        <v>26.231263383297645</v>
      </c>
      <c r="G6" s="25">
        <v>933</v>
      </c>
      <c r="H6" s="23">
        <v>198</v>
      </c>
      <c r="I6" s="24">
        <v>70.106761565836294</v>
      </c>
      <c r="J6" s="23">
        <v>84</v>
      </c>
      <c r="K6" s="24">
        <v>29.893238434163699</v>
      </c>
      <c r="L6" s="25">
        <v>282</v>
      </c>
      <c r="M6" s="23">
        <v>885</v>
      </c>
      <c r="N6" s="24">
        <v>72.921810699588477</v>
      </c>
      <c r="O6" s="23">
        <v>330</v>
      </c>
      <c r="P6" s="24">
        <v>27.07818930041152</v>
      </c>
      <c r="Q6" s="25">
        <v>1215</v>
      </c>
    </row>
    <row r="7" spans="1:17" ht="15" customHeight="1" x14ac:dyDescent="0.2">
      <c r="A7" s="21"/>
      <c r="B7" s="22" t="s">
        <v>11</v>
      </c>
      <c r="C7" s="23">
        <v>39</v>
      </c>
      <c r="D7" s="24">
        <v>29.197080291970799</v>
      </c>
      <c r="E7" s="23">
        <v>96</v>
      </c>
      <c r="F7" s="24">
        <v>70.802919708029194</v>
      </c>
      <c r="G7" s="25">
        <v>138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42</v>
      </c>
      <c r="N7" s="24">
        <v>28.27586206896552</v>
      </c>
      <c r="O7" s="23">
        <v>105</v>
      </c>
      <c r="P7" s="24">
        <v>71.724137931034477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86.666666666666671</v>
      </c>
      <c r="E9" s="23">
        <v>6</v>
      </c>
      <c r="F9" s="24">
        <v>13.333333333333334</v>
      </c>
      <c r="G9" s="25">
        <v>45</v>
      </c>
      <c r="H9" s="23">
        <v>18</v>
      </c>
      <c r="I9" s="24">
        <v>60.714285714285708</v>
      </c>
      <c r="J9" s="23">
        <v>12</v>
      </c>
      <c r="K9" s="24">
        <v>39.285714285714285</v>
      </c>
      <c r="L9" s="25">
        <v>27</v>
      </c>
      <c r="M9" s="23">
        <v>57</v>
      </c>
      <c r="N9" s="24">
        <v>76.712328767123282</v>
      </c>
      <c r="O9" s="23">
        <v>18</v>
      </c>
      <c r="P9" s="24">
        <v>23.287671232876711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24</v>
      </c>
      <c r="F12" s="24">
        <v>88.888888888888886</v>
      </c>
      <c r="G12" s="25">
        <v>27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10.714285714285714</v>
      </c>
      <c r="O12" s="23">
        <v>24</v>
      </c>
      <c r="P12" s="24">
        <v>89.285714285714292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2.3041474654377883</v>
      </c>
      <c r="E13" s="23">
        <v>213</v>
      </c>
      <c r="F13" s="24">
        <v>97.695852534562206</v>
      </c>
      <c r="G13" s="25">
        <v>216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2.2831050228310499</v>
      </c>
      <c r="O13" s="23">
        <v>213</v>
      </c>
      <c r="P13" s="24">
        <v>97.716894977168948</v>
      </c>
      <c r="Q13" s="25">
        <v>219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3</v>
      </c>
      <c r="I14" s="24">
        <v>20</v>
      </c>
      <c r="J14" s="23">
        <v>9</v>
      </c>
      <c r="K14" s="24">
        <v>80</v>
      </c>
      <c r="L14" s="25">
        <v>9</v>
      </c>
      <c r="M14" s="23">
        <v>3</v>
      </c>
      <c r="N14" s="24">
        <v>6.25</v>
      </c>
      <c r="O14" s="23">
        <v>30</v>
      </c>
      <c r="P14" s="24">
        <v>93.75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231</v>
      </c>
      <c r="F15" s="24">
        <v>100</v>
      </c>
      <c r="G15" s="25">
        <v>231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240</v>
      </c>
      <c r="P15" s="24">
        <v>100</v>
      </c>
      <c r="Q15" s="25">
        <v>240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5.1282051282051277</v>
      </c>
      <c r="E16" s="23">
        <v>75</v>
      </c>
      <c r="F16" s="24">
        <v>94.871794871794862</v>
      </c>
      <c r="G16" s="25">
        <v>78</v>
      </c>
      <c r="H16" s="23">
        <v>3</v>
      </c>
      <c r="I16" s="24">
        <v>18.75</v>
      </c>
      <c r="J16" s="23">
        <v>12</v>
      </c>
      <c r="K16" s="24">
        <v>81.25</v>
      </c>
      <c r="L16" s="25">
        <v>15</v>
      </c>
      <c r="M16" s="23">
        <v>6</v>
      </c>
      <c r="N16" s="24">
        <v>7.4468085106382977</v>
      </c>
      <c r="O16" s="23">
        <v>87</v>
      </c>
      <c r="P16" s="24">
        <v>92.553191489361694</v>
      </c>
      <c r="Q16" s="25">
        <v>93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23.214285714285715</v>
      </c>
      <c r="E17" s="28">
        <v>42</v>
      </c>
      <c r="F17" s="29">
        <v>76.785714285714292</v>
      </c>
      <c r="G17" s="30">
        <v>57</v>
      </c>
      <c r="H17" s="28">
        <v>0</v>
      </c>
      <c r="I17" s="29">
        <v>7.1428571428571423</v>
      </c>
      <c r="J17" s="28">
        <v>12</v>
      </c>
      <c r="K17" s="29">
        <v>92.857142857142861</v>
      </c>
      <c r="L17" s="30">
        <v>15</v>
      </c>
      <c r="M17" s="28">
        <v>15</v>
      </c>
      <c r="N17" s="29">
        <v>20</v>
      </c>
      <c r="O17" s="28">
        <v>57</v>
      </c>
      <c r="P17" s="29">
        <v>80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3000</v>
      </c>
      <c r="D18" s="34">
        <v>56.393380970289584</v>
      </c>
      <c r="E18" s="33">
        <v>2319</v>
      </c>
      <c r="F18" s="34">
        <v>43.606619029710423</v>
      </c>
      <c r="G18" s="35">
        <v>5319</v>
      </c>
      <c r="H18" s="33">
        <v>474</v>
      </c>
      <c r="I18" s="34">
        <v>56.346381969157768</v>
      </c>
      <c r="J18" s="33">
        <v>369</v>
      </c>
      <c r="K18" s="34">
        <v>43.653618030842232</v>
      </c>
      <c r="L18" s="35">
        <v>843</v>
      </c>
      <c r="M18" s="33">
        <v>3474</v>
      </c>
      <c r="N18" s="34">
        <v>56.386950170426871</v>
      </c>
      <c r="O18" s="33">
        <v>2688</v>
      </c>
      <c r="P18" s="34">
        <v>43.613049829573121</v>
      </c>
      <c r="Q18" s="35">
        <v>6162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15.12.2015&amp;RNürnberg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1455</v>
      </c>
      <c r="D5" s="24">
        <v>59.315124337545868</v>
      </c>
      <c r="E5" s="23">
        <v>999</v>
      </c>
      <c r="F5" s="24">
        <v>40.684875662454139</v>
      </c>
      <c r="G5" s="25">
        <v>2454</v>
      </c>
      <c r="H5" s="23">
        <v>117</v>
      </c>
      <c r="I5" s="24">
        <v>48.535564853556487</v>
      </c>
      <c r="J5" s="23">
        <v>123</v>
      </c>
      <c r="K5" s="24">
        <v>51.464435146443513</v>
      </c>
      <c r="L5" s="25">
        <v>240</v>
      </c>
      <c r="M5" s="23">
        <v>1572</v>
      </c>
      <c r="N5" s="24">
        <v>58.358098068350671</v>
      </c>
      <c r="O5" s="23">
        <v>1122</v>
      </c>
      <c r="P5" s="24">
        <v>41.641901931649336</v>
      </c>
      <c r="Q5" s="25">
        <v>2691</v>
      </c>
    </row>
    <row r="6" spans="1:17" ht="15" customHeight="1" x14ac:dyDescent="0.2">
      <c r="A6" s="21"/>
      <c r="B6" s="22" t="s">
        <v>10</v>
      </c>
      <c r="C6" s="23">
        <v>657</v>
      </c>
      <c r="D6" s="24">
        <v>75.286041189931353</v>
      </c>
      <c r="E6" s="23">
        <v>216</v>
      </c>
      <c r="F6" s="24">
        <v>24.71395881006865</v>
      </c>
      <c r="G6" s="25">
        <v>873</v>
      </c>
      <c r="H6" s="23">
        <v>183</v>
      </c>
      <c r="I6" s="24">
        <v>77.446808510638306</v>
      </c>
      <c r="J6" s="23">
        <v>54</v>
      </c>
      <c r="K6" s="24">
        <v>22.553191489361701</v>
      </c>
      <c r="L6" s="25">
        <v>234</v>
      </c>
      <c r="M6" s="23">
        <v>840</v>
      </c>
      <c r="N6" s="24">
        <v>75.743913435527503</v>
      </c>
      <c r="O6" s="23">
        <v>270</v>
      </c>
      <c r="P6" s="24">
        <v>24.256086564472497</v>
      </c>
      <c r="Q6" s="25">
        <v>1110</v>
      </c>
    </row>
    <row r="7" spans="1:17" ht="15" customHeight="1" x14ac:dyDescent="0.2">
      <c r="A7" s="21"/>
      <c r="B7" s="22" t="s">
        <v>11</v>
      </c>
      <c r="C7" s="23">
        <v>33</v>
      </c>
      <c r="D7" s="24">
        <v>50.746268656716417</v>
      </c>
      <c r="E7" s="23">
        <v>33</v>
      </c>
      <c r="F7" s="24">
        <v>49.253731343283583</v>
      </c>
      <c r="G7" s="25">
        <v>66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33</v>
      </c>
      <c r="N7" s="24">
        <v>49.275362318840585</v>
      </c>
      <c r="O7" s="23">
        <v>36</v>
      </c>
      <c r="P7" s="24">
        <v>50.724637681159422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72.727272727272734</v>
      </c>
      <c r="E9" s="23">
        <v>9</v>
      </c>
      <c r="F9" s="24">
        <v>27.27272727272727</v>
      </c>
      <c r="G9" s="25">
        <v>33</v>
      </c>
      <c r="H9" s="23">
        <v>39</v>
      </c>
      <c r="I9" s="24">
        <v>76</v>
      </c>
      <c r="J9" s="23">
        <v>12</v>
      </c>
      <c r="K9" s="24">
        <v>24</v>
      </c>
      <c r="L9" s="25">
        <v>51</v>
      </c>
      <c r="M9" s="23">
        <v>63</v>
      </c>
      <c r="N9" s="24">
        <v>74.698795180722882</v>
      </c>
      <c r="O9" s="23">
        <v>21</v>
      </c>
      <c r="P9" s="24">
        <v>25.301204819277107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20</v>
      </c>
      <c r="O10" s="23">
        <v>12</v>
      </c>
      <c r="P10" s="24">
        <v>80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4.5454545454545459</v>
      </c>
      <c r="E12" s="23">
        <v>21</v>
      </c>
      <c r="F12" s="24">
        <v>95.454545454545453</v>
      </c>
      <c r="G12" s="25">
        <v>21</v>
      </c>
      <c r="H12" s="23">
        <v>0</v>
      </c>
      <c r="I12" s="24">
        <v>33.333333333333329</v>
      </c>
      <c r="J12" s="23">
        <v>3</v>
      </c>
      <c r="K12" s="24">
        <v>66.666666666666657</v>
      </c>
      <c r="L12" s="25">
        <v>3</v>
      </c>
      <c r="M12" s="23">
        <v>3</v>
      </c>
      <c r="N12" s="24">
        <v>8</v>
      </c>
      <c r="O12" s="23">
        <v>24</v>
      </c>
      <c r="P12" s="24">
        <v>92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2.4096385542168677</v>
      </c>
      <c r="E13" s="23">
        <v>162</v>
      </c>
      <c r="F13" s="24">
        <v>97.590361445783131</v>
      </c>
      <c r="G13" s="25">
        <v>165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2.4096385542168677</v>
      </c>
      <c r="O13" s="23">
        <v>162</v>
      </c>
      <c r="P13" s="24">
        <v>97.590361445783131</v>
      </c>
      <c r="Q13" s="25">
        <v>165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1.8867924528301887</v>
      </c>
      <c r="E15" s="23">
        <v>105</v>
      </c>
      <c r="F15" s="24">
        <v>98.113207547169807</v>
      </c>
      <c r="G15" s="25">
        <v>105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1.639344262295082</v>
      </c>
      <c r="O15" s="23">
        <v>120</v>
      </c>
      <c r="P15" s="24">
        <v>98.360655737704917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8.1081081081081088</v>
      </c>
      <c r="E16" s="23">
        <v>33</v>
      </c>
      <c r="F16" s="24">
        <v>91.891891891891902</v>
      </c>
      <c r="G16" s="25">
        <v>36</v>
      </c>
      <c r="H16" s="23">
        <v>0</v>
      </c>
      <c r="I16" s="24">
        <v>9.0909090909090917</v>
      </c>
      <c r="J16" s="23">
        <v>9</v>
      </c>
      <c r="K16" s="24">
        <v>90.909090909090907</v>
      </c>
      <c r="L16" s="25">
        <v>12</v>
      </c>
      <c r="M16" s="23">
        <v>3</v>
      </c>
      <c r="N16" s="24">
        <v>8.3333333333333321</v>
      </c>
      <c r="O16" s="23">
        <v>45</v>
      </c>
      <c r="P16" s="24">
        <v>91.666666666666657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20.967741935483872</v>
      </c>
      <c r="E17" s="28">
        <v>48</v>
      </c>
      <c r="F17" s="29">
        <v>79.032258064516128</v>
      </c>
      <c r="G17" s="30">
        <v>63</v>
      </c>
      <c r="H17" s="28">
        <v>0</v>
      </c>
      <c r="I17" s="29">
        <v>11.111111111111111</v>
      </c>
      <c r="J17" s="28">
        <v>9</v>
      </c>
      <c r="K17" s="29">
        <v>88.888888888888886</v>
      </c>
      <c r="L17" s="30">
        <v>9</v>
      </c>
      <c r="M17" s="28">
        <v>15</v>
      </c>
      <c r="N17" s="29">
        <v>19.718309859154928</v>
      </c>
      <c r="O17" s="28">
        <v>57</v>
      </c>
      <c r="P17" s="29">
        <v>80.281690140845072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2196</v>
      </c>
      <c r="D18" s="34">
        <v>57.198646185889089</v>
      </c>
      <c r="E18" s="33">
        <v>1644</v>
      </c>
      <c r="F18" s="34">
        <v>42.801353814110911</v>
      </c>
      <c r="G18" s="35">
        <v>3840</v>
      </c>
      <c r="H18" s="33">
        <v>339</v>
      </c>
      <c r="I18" s="34">
        <v>59.578207381370831</v>
      </c>
      <c r="J18" s="33">
        <v>231</v>
      </c>
      <c r="K18" s="34">
        <v>40.421792618629176</v>
      </c>
      <c r="L18" s="35">
        <v>570</v>
      </c>
      <c r="M18" s="33">
        <v>2535</v>
      </c>
      <c r="N18" s="34">
        <v>57.505668934240362</v>
      </c>
      <c r="O18" s="33">
        <v>1875</v>
      </c>
      <c r="P18" s="34">
        <v>42.494331065759638</v>
      </c>
      <c r="Q18" s="35">
        <v>4410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15.12.2015&amp;RRegensburg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918</v>
      </c>
      <c r="D5" s="24">
        <v>62.220717670954642</v>
      </c>
      <c r="E5" s="23">
        <v>558</v>
      </c>
      <c r="F5" s="24">
        <v>37.779282329045358</v>
      </c>
      <c r="G5" s="25">
        <v>1476</v>
      </c>
      <c r="H5" s="23">
        <v>51</v>
      </c>
      <c r="I5" s="24">
        <v>46.017699115044245</v>
      </c>
      <c r="J5" s="23">
        <v>60</v>
      </c>
      <c r="K5" s="24">
        <v>53.982300884955748</v>
      </c>
      <c r="L5" s="25">
        <v>114</v>
      </c>
      <c r="M5" s="23">
        <v>972</v>
      </c>
      <c r="N5" s="24">
        <v>61.069182389937104</v>
      </c>
      <c r="O5" s="23">
        <v>618</v>
      </c>
      <c r="P5" s="24">
        <v>38.930817610062896</v>
      </c>
      <c r="Q5" s="25">
        <v>1590</v>
      </c>
    </row>
    <row r="6" spans="1:17" ht="15" customHeight="1" x14ac:dyDescent="0.2">
      <c r="A6" s="21"/>
      <c r="B6" s="22" t="s">
        <v>10</v>
      </c>
      <c r="C6" s="23">
        <v>639</v>
      </c>
      <c r="D6" s="24">
        <v>74.679113185530923</v>
      </c>
      <c r="E6" s="23">
        <v>216</v>
      </c>
      <c r="F6" s="24">
        <v>25.32088681446908</v>
      </c>
      <c r="G6" s="25">
        <v>858</v>
      </c>
      <c r="H6" s="23">
        <v>207</v>
      </c>
      <c r="I6" s="24">
        <v>71.777003484320559</v>
      </c>
      <c r="J6" s="23">
        <v>81</v>
      </c>
      <c r="K6" s="24">
        <v>28.222996515679444</v>
      </c>
      <c r="L6" s="25">
        <v>288</v>
      </c>
      <c r="M6" s="23">
        <v>846</v>
      </c>
      <c r="N6" s="24">
        <v>73.951048951048946</v>
      </c>
      <c r="O6" s="23">
        <v>297</v>
      </c>
      <c r="P6" s="24">
        <v>26.048951048951047</v>
      </c>
      <c r="Q6" s="25">
        <v>1143</v>
      </c>
    </row>
    <row r="7" spans="1:17" ht="15" customHeight="1" x14ac:dyDescent="0.2">
      <c r="A7" s="21"/>
      <c r="B7" s="22" t="s">
        <v>11</v>
      </c>
      <c r="C7" s="23">
        <v>15</v>
      </c>
      <c r="D7" s="24">
        <v>45.161290322580641</v>
      </c>
      <c r="E7" s="23">
        <v>18</v>
      </c>
      <c r="F7" s="24">
        <v>54.838709677419352</v>
      </c>
      <c r="G7" s="25">
        <v>30</v>
      </c>
      <c r="H7" s="23">
        <v>6</v>
      </c>
      <c r="I7" s="24">
        <v>55.555555555555557</v>
      </c>
      <c r="J7" s="23">
        <v>3</v>
      </c>
      <c r="K7" s="24">
        <v>44.444444444444443</v>
      </c>
      <c r="L7" s="25">
        <v>9</v>
      </c>
      <c r="M7" s="23">
        <v>18</v>
      </c>
      <c r="N7" s="24">
        <v>47.5</v>
      </c>
      <c r="O7" s="23">
        <v>21</v>
      </c>
      <c r="P7" s="24">
        <v>52.5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65.384615384615387</v>
      </c>
      <c r="E9" s="23">
        <v>18</v>
      </c>
      <c r="F9" s="24">
        <v>34.615384615384613</v>
      </c>
      <c r="G9" s="25">
        <v>51</v>
      </c>
      <c r="H9" s="23">
        <v>33</v>
      </c>
      <c r="I9" s="24">
        <v>80.952380952380949</v>
      </c>
      <c r="J9" s="23">
        <v>9</v>
      </c>
      <c r="K9" s="24">
        <v>19.047619047619047</v>
      </c>
      <c r="L9" s="25">
        <v>42</v>
      </c>
      <c r="M9" s="23">
        <v>69</v>
      </c>
      <c r="N9" s="24">
        <v>72.340425531914903</v>
      </c>
      <c r="O9" s="23">
        <v>27</v>
      </c>
      <c r="P9" s="24">
        <v>27.659574468085108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1.2820512820512819</v>
      </c>
      <c r="E13" s="23">
        <v>78</v>
      </c>
      <c r="F13" s="24">
        <v>98.71794871794873</v>
      </c>
      <c r="G13" s="25">
        <v>78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1.2820512820512819</v>
      </c>
      <c r="O13" s="23">
        <v>78</v>
      </c>
      <c r="P13" s="24">
        <v>98.71794871794873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1.5625</v>
      </c>
      <c r="O15" s="23">
        <v>63</v>
      </c>
      <c r="P15" s="24">
        <v>98.4375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9.0909090909090917</v>
      </c>
      <c r="E17" s="28">
        <v>30</v>
      </c>
      <c r="F17" s="29">
        <v>90.909090909090907</v>
      </c>
      <c r="G17" s="30">
        <v>33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3</v>
      </c>
      <c r="N17" s="29">
        <v>10.810810810810811</v>
      </c>
      <c r="O17" s="28">
        <v>33</v>
      </c>
      <c r="P17" s="29">
        <v>89.189189189189193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1614</v>
      </c>
      <c r="D18" s="34">
        <v>61.354127044503613</v>
      </c>
      <c r="E18" s="33">
        <v>1017</v>
      </c>
      <c r="F18" s="34">
        <v>38.645872955496387</v>
      </c>
      <c r="G18" s="35">
        <v>2628</v>
      </c>
      <c r="H18" s="33">
        <v>300</v>
      </c>
      <c r="I18" s="34">
        <v>64.718614718614717</v>
      </c>
      <c r="J18" s="33">
        <v>162</v>
      </c>
      <c r="K18" s="34">
        <v>35.281385281385283</v>
      </c>
      <c r="L18" s="35">
        <v>462</v>
      </c>
      <c r="M18" s="33">
        <v>1911</v>
      </c>
      <c r="N18" s="34">
        <v>61.857004205758656</v>
      </c>
      <c r="O18" s="33">
        <v>1179</v>
      </c>
      <c r="P18" s="34">
        <v>38.142995794241344</v>
      </c>
      <c r="Q18" s="35">
        <v>3090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15.12.2015&amp;RSchwandorf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1029</v>
      </c>
      <c r="D5" s="24">
        <v>60.187353629976585</v>
      </c>
      <c r="E5" s="23">
        <v>681</v>
      </c>
      <c r="F5" s="24">
        <v>39.812646370023415</v>
      </c>
      <c r="G5" s="25">
        <v>1707</v>
      </c>
      <c r="H5" s="23">
        <v>51</v>
      </c>
      <c r="I5" s="24">
        <v>56.666666666666664</v>
      </c>
      <c r="J5" s="23">
        <v>39</v>
      </c>
      <c r="K5" s="24">
        <v>43.333333333333336</v>
      </c>
      <c r="L5" s="25">
        <v>90</v>
      </c>
      <c r="M5" s="23">
        <v>1080</v>
      </c>
      <c r="N5" s="24">
        <v>60.011123470522797</v>
      </c>
      <c r="O5" s="23">
        <v>720</v>
      </c>
      <c r="P5" s="24">
        <v>39.988876529477196</v>
      </c>
      <c r="Q5" s="25">
        <v>1797</v>
      </c>
    </row>
    <row r="6" spans="1:17" ht="15" customHeight="1" x14ac:dyDescent="0.2">
      <c r="A6" s="21"/>
      <c r="B6" s="22" t="s">
        <v>10</v>
      </c>
      <c r="C6" s="23">
        <v>525</v>
      </c>
      <c r="D6" s="24">
        <v>77.286135693215343</v>
      </c>
      <c r="E6" s="23">
        <v>153</v>
      </c>
      <c r="F6" s="24">
        <v>22.713864306784661</v>
      </c>
      <c r="G6" s="25">
        <v>678</v>
      </c>
      <c r="H6" s="23">
        <v>153</v>
      </c>
      <c r="I6" s="24">
        <v>78.974358974358978</v>
      </c>
      <c r="J6" s="23">
        <v>42</v>
      </c>
      <c r="K6" s="24">
        <v>21.025641025641026</v>
      </c>
      <c r="L6" s="25">
        <v>195</v>
      </c>
      <c r="M6" s="23">
        <v>678</v>
      </c>
      <c r="N6" s="24">
        <v>77.663230240549836</v>
      </c>
      <c r="O6" s="23">
        <v>195</v>
      </c>
      <c r="P6" s="24">
        <v>22.336769759450174</v>
      </c>
      <c r="Q6" s="25">
        <v>873</v>
      </c>
    </row>
    <row r="7" spans="1:17" ht="15" customHeight="1" x14ac:dyDescent="0.2">
      <c r="A7" s="21"/>
      <c r="B7" s="22" t="s">
        <v>11</v>
      </c>
      <c r="C7" s="23">
        <v>18</v>
      </c>
      <c r="D7" s="24">
        <v>28.787878787878789</v>
      </c>
      <c r="E7" s="23">
        <v>48</v>
      </c>
      <c r="F7" s="24">
        <v>71.212121212121218</v>
      </c>
      <c r="G7" s="25">
        <v>66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21</v>
      </c>
      <c r="N7" s="24">
        <v>30</v>
      </c>
      <c r="O7" s="23">
        <v>48</v>
      </c>
      <c r="P7" s="24">
        <v>70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84.210526315789465</v>
      </c>
      <c r="E9" s="23">
        <v>3</v>
      </c>
      <c r="F9" s="24">
        <v>15.789473684210526</v>
      </c>
      <c r="G9" s="25">
        <v>18</v>
      </c>
      <c r="H9" s="23">
        <v>27</v>
      </c>
      <c r="I9" s="24">
        <v>77.142857142857153</v>
      </c>
      <c r="J9" s="23">
        <v>9</v>
      </c>
      <c r="K9" s="24">
        <v>22.857142857142858</v>
      </c>
      <c r="L9" s="25">
        <v>36</v>
      </c>
      <c r="M9" s="23">
        <v>42</v>
      </c>
      <c r="N9" s="24">
        <v>79.629629629629633</v>
      </c>
      <c r="O9" s="23">
        <v>12</v>
      </c>
      <c r="P9" s="24">
        <v>20.37037037037037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</v>
      </c>
      <c r="E13" s="23">
        <v>117</v>
      </c>
      <c r="F13" s="24">
        <v>97.5</v>
      </c>
      <c r="G13" s="25">
        <v>120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2.4793388429752068</v>
      </c>
      <c r="O13" s="23">
        <v>117</v>
      </c>
      <c r="P13" s="24">
        <v>97.52066115702479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75</v>
      </c>
      <c r="P15" s="24">
        <v>100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5.5555555555555554</v>
      </c>
      <c r="E16" s="23">
        <v>18</v>
      </c>
      <c r="F16" s="24">
        <v>94.444444444444443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</v>
      </c>
      <c r="O16" s="23">
        <v>18</v>
      </c>
      <c r="P16" s="24">
        <v>95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21.951219512195124</v>
      </c>
      <c r="E17" s="28">
        <v>33</v>
      </c>
      <c r="F17" s="29">
        <v>78.048780487804876</v>
      </c>
      <c r="G17" s="30">
        <v>42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9</v>
      </c>
      <c r="N17" s="29">
        <v>21.739130434782609</v>
      </c>
      <c r="O17" s="28">
        <v>36</v>
      </c>
      <c r="P17" s="29">
        <v>78.260869565217391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1599</v>
      </c>
      <c r="D18" s="34">
        <v>58.479532163742689</v>
      </c>
      <c r="E18" s="33">
        <v>1137</v>
      </c>
      <c r="F18" s="34">
        <v>41.520467836257311</v>
      </c>
      <c r="G18" s="35">
        <v>2736</v>
      </c>
      <c r="H18" s="33">
        <v>237</v>
      </c>
      <c r="I18" s="34">
        <v>69.005847953216374</v>
      </c>
      <c r="J18" s="33">
        <v>105</v>
      </c>
      <c r="K18" s="34">
        <v>30.994152046783626</v>
      </c>
      <c r="L18" s="35">
        <v>342</v>
      </c>
      <c r="M18" s="33">
        <v>1836</v>
      </c>
      <c r="N18" s="34">
        <v>59.649122807017541</v>
      </c>
      <c r="O18" s="33">
        <v>1242</v>
      </c>
      <c r="P18" s="34">
        <v>40.350877192982452</v>
      </c>
      <c r="Q18" s="35">
        <v>3078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15.12.2015&amp;RSchweinfurt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Flemming, Simone</dc:creator>
  <cp:lastModifiedBy>Flemming, Simone</cp:lastModifiedBy>
  <dcterms:created xsi:type="dcterms:W3CDTF">2015-12-16T18:20:09Z</dcterms:created>
  <dcterms:modified xsi:type="dcterms:W3CDTF">2015-12-16T18:20:51Z</dcterms:modified>
</cp:coreProperties>
</file>