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Bernburg" sheetId="4" r:id="rId1"/>
    <sheet name="Dessau-Roßlau-Wittenberg" sheetId="6" r:id="rId2"/>
    <sheet name="Halberstadt" sheetId="7" r:id="rId3"/>
    <sheet name="Halle" sheetId="8" r:id="rId4"/>
    <sheet name="Magdeburg" sheetId="9" r:id="rId5"/>
    <sheet name="Weißenfels" sheetId="10" r:id="rId6"/>
    <sheet name="Sangerhausen" sheetId="11" r:id="rId7"/>
    <sheet name="Stendal" sheetId="12" r:id="rId8"/>
  </sheets>
  <definedNames>
    <definedName name="_xlnm.Print_Area" localSheetId="0">Bernburg!$A$2:$Q$22</definedName>
    <definedName name="_xlnm.Print_Area" localSheetId="1">'Dessau-Roßlau-Wittenberg'!$A$2:$Q$22</definedName>
    <definedName name="_xlnm.Print_Area" localSheetId="2">Halberstadt!$A$2:$Q$22</definedName>
    <definedName name="_xlnm.Print_Area" localSheetId="3">Halle!$A$2:$Q$22</definedName>
    <definedName name="_xlnm.Print_Area" localSheetId="4">Magdeburg!$A$2:$Q$22</definedName>
    <definedName name="_xlnm.Print_Area" localSheetId="6">Sangerhausen!$A$2:$Q$22</definedName>
    <definedName name="_xlnm.Print_Area" localSheetId="7">Stendal!$A$2:$Q$22</definedName>
    <definedName name="_xlnm.Print_Area" localSheetId="5">Weißenfels!$A$2:$Q$22</definedName>
  </definedNames>
  <calcPr calcId="145621"/>
</workbook>
</file>

<file path=xl/calcChain.xml><?xml version="1.0" encoding="utf-8"?>
<calcChain xmlns="http://schemas.openxmlformats.org/spreadsheetml/2006/main">
  <c r="M14" i="12" l="1"/>
  <c r="M11" i="12"/>
  <c r="M12" i="11"/>
  <c r="M11" i="11"/>
  <c r="M11" i="10"/>
  <c r="M10" i="10"/>
  <c r="M11" i="9"/>
  <c r="M11" i="8"/>
  <c r="M14" i="7"/>
  <c r="M12" i="7"/>
  <c r="M11" i="7"/>
  <c r="M12" i="6"/>
  <c r="M11" i="6"/>
  <c r="M12" i="4"/>
  <c r="M11" i="4"/>
</calcChain>
</file>

<file path=xl/sharedStrings.xml><?xml version="1.0" encoding="utf-8"?>
<sst xmlns="http://schemas.openxmlformats.org/spreadsheetml/2006/main" count="516" uniqueCount="34">
  <si>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</si>
  <si>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</si>
  <si>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</si>
  <si>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</si>
  <si>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</si>
  <si>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</si>
  <si>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</si>
  <si>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</si>
  <si>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</si>
  <si>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</si>
  <si>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</si>
  <si>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</si>
  <si>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</si>
  <si>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</si>
  <si>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</si>
  <si>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</si>
  <si>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</si>
  <si>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</si>
  <si>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</si>
  <si>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</si>
  <si>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</si>
  <si>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</si>
  <si>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</si>
  <si>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</si>
  <si>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2014 bis zum 30. September 2015, unterteilt nach Zuständigkeitsbereichen und Geschlecht
 in Bernburg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</si>
  <si>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</si>
  <si>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2015</t>
  </si>
  <si>
    <t>Neu abgeschlossene Ausbildungsverträge vom 01. Oktober 2014 bis zum 30. September 2015, unterteilt nach Zuständigkeitsbereichen und Geschlecht
 in Dessau-Roßlau-Wittenberg</t>
  </si>
  <si>
    <t>Neu abgeschlossene Ausbildungsverträge vom 01. Oktober 2014 bis zum 30. September 2015, unterteilt nach Zuständigkeitsbereichen und Geschlecht
 in Halberstadt</t>
  </si>
  <si>
    <t>Neu abgeschlossene Ausbildungsverträge vom 01. Oktober 2014 bis zum 30. September 2015, unterteilt nach Zuständigkeitsbereichen und Geschlecht
 in Halle</t>
  </si>
  <si>
    <t>Neu abgeschlossene Ausbildungsverträge vom 01. Oktober 2014 bis zum 30. September 2015, unterteilt nach Zuständigkeitsbereichen und Geschlecht
 in Magdeburg</t>
  </si>
  <si>
    <t>Neu abgeschlossene Ausbildungsverträge vom 01. Oktober 2014 bis zum 30. September 2015, unterteilt nach Zuständigkeitsbereichen und Geschlecht
 in Weißenfels</t>
  </si>
  <si>
    <t>Neu abgeschlossene Ausbildungsverträge vom 01. Oktober 2014 bis zum 30. September 2015, unterteilt nach Zuständigkeitsbereichen und Geschlecht
 in Sangerhausen</t>
  </si>
  <si>
    <t>Neu abgeschlossene Ausbildungsverträge vom 01. Oktober 2014 bis zum 30. September 2015, unterteilt nach Zuständigkeitsbereichen und Geschlecht
 in Stendal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</si>
</sst>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8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246</v>
      </c>
      <c r="D5" s="24">
        <v>69.209039548022602</v>
      </c>
      <c r="E5" s="23">
        <v>108</v>
      </c>
      <c r="F5" s="24">
        <v>30.790960451977401</v>
      </c>
      <c r="G5" s="25">
        <v>354</v>
      </c>
      <c r="H5" s="23">
        <v>18</v>
      </c>
      <c r="I5" s="24">
        <v>57.575757575757578</v>
      </c>
      <c r="J5" s="23">
        <v>15</v>
      </c>
      <c r="K5" s="24">
        <v>42.424242424242422</v>
      </c>
      <c r="L5" s="25">
        <v>33</v>
      </c>
      <c r="M5" s="23">
        <v>264</v>
      </c>
      <c r="N5" s="24">
        <v>68.217054263565885</v>
      </c>
      <c r="O5" s="23">
        <v>123</v>
      </c>
      <c r="P5" s="24">
        <v>31.782945736434108</v>
      </c>
      <c r="Q5" s="25">
        <v>387</v>
      </c>
    </row>
    <row r="6" spans="1:17" ht="15" customHeight="1" x14ac:dyDescent="0.2">
      <c r="A6" s="21"/>
      <c r="B6" s="22" t="s">
        <v>10</v>
      </c>
      <c r="C6" s="23">
        <v>153</v>
      </c>
      <c r="D6" s="24">
        <v>78.350515463917532</v>
      </c>
      <c r="E6" s="23">
        <v>42</v>
      </c>
      <c r="F6" s="24">
        <v>21.649484536082475</v>
      </c>
      <c r="G6" s="25">
        <v>195</v>
      </c>
      <c r="H6" s="23">
        <v>15</v>
      </c>
      <c r="I6" s="24">
        <v>78.94736842105263</v>
      </c>
      <c r="J6" s="23">
        <v>3</v>
      </c>
      <c r="K6" s="24">
        <v>21.052631578947366</v>
      </c>
      <c r="L6" s="25">
        <v>18</v>
      </c>
      <c r="M6" s="23">
        <v>168</v>
      </c>
      <c r="N6" s="24">
        <v>78.403755868544607</v>
      </c>
      <c r="O6" s="23">
        <v>45</v>
      </c>
      <c r="P6" s="24">
        <v>21.5962441314554</v>
      </c>
      <c r="Q6" s="25">
        <v>213</v>
      </c>
    </row>
    <row r="7" spans="1:17" ht="15" customHeight="1" x14ac:dyDescent="0.2">
      <c r="A7" s="21"/>
      <c r="B7" s="22" t="s">
        <v>11</v>
      </c>
      <c r="C7" s="23">
        <v>6</v>
      </c>
      <c r="D7" s="24">
        <v>35.294117647058826</v>
      </c>
      <c r="E7" s="23">
        <v>12</v>
      </c>
      <c r="F7" s="24">
        <v>64.705882352941174</v>
      </c>
      <c r="G7" s="25">
        <v>18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6</v>
      </c>
      <c r="N7" s="24">
        <v>35.294117647058826</v>
      </c>
      <c r="O7" s="23">
        <v>12</v>
      </c>
      <c r="P7" s="24">
        <v>64.705882352941174</v>
      </c>
      <c r="Q7" s="25">
        <v>18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93.333333333333329</v>
      </c>
      <c r="E9" s="23">
        <v>3</v>
      </c>
      <c r="F9" s="24">
        <v>6.666666666666667</v>
      </c>
      <c r="G9" s="25">
        <v>30</v>
      </c>
      <c r="H9" s="23">
        <v>6</v>
      </c>
      <c r="I9" s="24">
        <v>100</v>
      </c>
      <c r="J9" s="23">
        <v>0</v>
      </c>
      <c r="K9" s="24">
        <v>0</v>
      </c>
      <c r="L9" s="25">
        <v>6</v>
      </c>
      <c r="M9" s="23">
        <v>33</v>
      </c>
      <c r="N9" s="24">
        <v>94.444444444444443</v>
      </c>
      <c r="O9" s="23">
        <v>3</v>
      </c>
      <c r="P9" s="24">
        <v>5.5555555555555554</v>
      </c>
      <c r="Q9" s="25">
        <v>36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14.285714285714285</v>
      </c>
      <c r="O10" s="23">
        <v>6</v>
      </c>
      <c r="P10" s="24">
        <v>85.714285714285708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6</v>
      </c>
      <c r="F13" s="24">
        <v>100</v>
      </c>
      <c r="G13" s="25">
        <v>6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6</v>
      </c>
      <c r="P13" s="24">
        <v>100</v>
      </c>
      <c r="Q13" s="25">
        <v>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0</v>
      </c>
      <c r="F14" s="24">
        <v>100</v>
      </c>
      <c r="G14" s="25">
        <v>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0</v>
      </c>
      <c r="P14" s="24">
        <v>100</v>
      </c>
      <c r="Q14" s="25">
        <v>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</v>
      </c>
      <c r="F15" s="24">
        <v>100</v>
      </c>
      <c r="G15" s="25">
        <v>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6</v>
      </c>
      <c r="P15" s="24">
        <v>100</v>
      </c>
      <c r="Q15" s="25">
        <v>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0</v>
      </c>
      <c r="D17" s="29">
        <v>25</v>
      </c>
      <c r="E17" s="28">
        <v>3</v>
      </c>
      <c r="F17" s="29">
        <v>75</v>
      </c>
      <c r="G17" s="30">
        <v>3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25</v>
      </c>
      <c r="O17" s="28">
        <v>3</v>
      </c>
      <c r="P17" s="29">
        <v>75</v>
      </c>
      <c r="Q17" s="30">
        <v>3</v>
      </c>
    </row>
    <row r="18" spans="1:17" s="36" customFormat="1" ht="15" customHeight="1" x14ac:dyDescent="0.2">
      <c r="A18" s="31"/>
      <c r="B18" s="32" t="s">
        <v>22</v>
      </c>
      <c r="C18" s="33">
        <v>432</v>
      </c>
      <c r="D18" s="34">
        <v>69.614147909967855</v>
      </c>
      <c r="E18" s="33">
        <v>189</v>
      </c>
      <c r="F18" s="34">
        <v>30.385852090032156</v>
      </c>
      <c r="G18" s="35">
        <v>621</v>
      </c>
      <c r="H18" s="33">
        <v>39</v>
      </c>
      <c r="I18" s="34">
        <v>68.965517241379317</v>
      </c>
      <c r="J18" s="33">
        <v>18</v>
      </c>
      <c r="K18" s="34">
        <v>31.03448275862069</v>
      </c>
      <c r="L18" s="35">
        <v>57</v>
      </c>
      <c r="M18" s="33">
        <v>474</v>
      </c>
      <c r="N18" s="34">
        <v>69.558823529411768</v>
      </c>
      <c r="O18" s="33">
        <v>207</v>
      </c>
      <c r="P18" s="34">
        <v>30.441176470588232</v>
      </c>
      <c r="Q18" s="35">
        <v>681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15.12.2015&amp;RBernburg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678</v>
      </c>
      <c r="D5" s="24">
        <v>63.187325256290769</v>
      </c>
      <c r="E5" s="23">
        <v>396</v>
      </c>
      <c r="F5" s="24">
        <v>36.812674743709231</v>
      </c>
      <c r="G5" s="25">
        <v>1074</v>
      </c>
      <c r="H5" s="23">
        <v>60</v>
      </c>
      <c r="I5" s="24">
        <v>52.586206896551722</v>
      </c>
      <c r="J5" s="23">
        <v>54</v>
      </c>
      <c r="K5" s="24">
        <v>47.413793103448278</v>
      </c>
      <c r="L5" s="25">
        <v>117</v>
      </c>
      <c r="M5" s="23">
        <v>738</v>
      </c>
      <c r="N5" s="24">
        <v>62.153069806560133</v>
      </c>
      <c r="O5" s="23">
        <v>450</v>
      </c>
      <c r="P5" s="24">
        <v>37.846930193439867</v>
      </c>
      <c r="Q5" s="25">
        <v>1188</v>
      </c>
    </row>
    <row r="6" spans="1:17" ht="15" customHeight="1" x14ac:dyDescent="0.2">
      <c r="A6" s="21"/>
      <c r="B6" s="22" t="s">
        <v>10</v>
      </c>
      <c r="C6" s="23">
        <v>294</v>
      </c>
      <c r="D6" s="24">
        <v>72.235872235872236</v>
      </c>
      <c r="E6" s="23">
        <v>114</v>
      </c>
      <c r="F6" s="24">
        <v>27.764127764127768</v>
      </c>
      <c r="G6" s="25">
        <v>408</v>
      </c>
      <c r="H6" s="23">
        <v>27</v>
      </c>
      <c r="I6" s="24">
        <v>67.5</v>
      </c>
      <c r="J6" s="23">
        <v>12</v>
      </c>
      <c r="K6" s="24">
        <v>32.5</v>
      </c>
      <c r="L6" s="25">
        <v>39</v>
      </c>
      <c r="M6" s="23">
        <v>321</v>
      </c>
      <c r="N6" s="24">
        <v>71.812080536912745</v>
      </c>
      <c r="O6" s="23">
        <v>126</v>
      </c>
      <c r="P6" s="24">
        <v>28.187919463087248</v>
      </c>
      <c r="Q6" s="25">
        <v>447</v>
      </c>
    </row>
    <row r="7" spans="1:17" ht="15" customHeight="1" x14ac:dyDescent="0.2">
      <c r="A7" s="21"/>
      <c r="B7" s="22" t="s">
        <v>11</v>
      </c>
      <c r="C7" s="23">
        <v>18</v>
      </c>
      <c r="D7" s="24">
        <v>36.734693877551024</v>
      </c>
      <c r="E7" s="23">
        <v>30</v>
      </c>
      <c r="F7" s="24">
        <v>63.265306122448983</v>
      </c>
      <c r="G7" s="25">
        <v>48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18</v>
      </c>
      <c r="N7" s="24">
        <v>36</v>
      </c>
      <c r="O7" s="23">
        <v>33</v>
      </c>
      <c r="P7" s="24">
        <v>64</v>
      </c>
      <c r="Q7" s="25">
        <v>51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57</v>
      </c>
      <c r="D9" s="24">
        <v>76.31578947368422</v>
      </c>
      <c r="E9" s="23">
        <v>18</v>
      </c>
      <c r="F9" s="24">
        <v>23.684210526315788</v>
      </c>
      <c r="G9" s="25">
        <v>75</v>
      </c>
      <c r="H9" s="23">
        <v>6</v>
      </c>
      <c r="I9" s="24">
        <v>60</v>
      </c>
      <c r="J9" s="23">
        <v>3</v>
      </c>
      <c r="K9" s="24">
        <v>40</v>
      </c>
      <c r="L9" s="25">
        <v>9</v>
      </c>
      <c r="M9" s="23">
        <v>63</v>
      </c>
      <c r="N9" s="24">
        <v>74.418604651162795</v>
      </c>
      <c r="O9" s="23">
        <v>21</v>
      </c>
      <c r="P9" s="24">
        <v>25.581395348837212</v>
      </c>
      <c r="Q9" s="25">
        <v>87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17.391304347826086</v>
      </c>
      <c r="E10" s="23">
        <v>18</v>
      </c>
      <c r="F10" s="24">
        <v>82.608695652173907</v>
      </c>
      <c r="G10" s="25">
        <v>24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17.391304347826086</v>
      </c>
      <c r="O10" s="23">
        <v>18</v>
      </c>
      <c r="P10" s="24">
        <v>82.608695652173907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</v>
      </c>
      <c r="F13" s="24">
        <v>100</v>
      </c>
      <c r="G13" s="25">
        <v>9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0</v>
      </c>
      <c r="O13" s="23">
        <v>9</v>
      </c>
      <c r="P13" s="24">
        <v>100</v>
      </c>
      <c r="Q13" s="25">
        <v>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24</v>
      </c>
      <c r="F15" s="24">
        <v>100</v>
      </c>
      <c r="G15" s="25">
        <v>24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24</v>
      </c>
      <c r="P15" s="24">
        <v>100</v>
      </c>
      <c r="Q15" s="25">
        <v>24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13.333333333333334</v>
      </c>
      <c r="E16" s="23">
        <v>12</v>
      </c>
      <c r="F16" s="24">
        <v>86.666666666666671</v>
      </c>
      <c r="G16" s="25">
        <v>15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</v>
      </c>
      <c r="N16" s="24">
        <v>12.5</v>
      </c>
      <c r="O16" s="23">
        <v>15</v>
      </c>
      <c r="P16" s="24">
        <v>87.5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11.76470588235294</v>
      </c>
      <c r="E17" s="28">
        <v>15</v>
      </c>
      <c r="F17" s="29">
        <v>88.235294117647058</v>
      </c>
      <c r="G17" s="30">
        <v>18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11.76470588235294</v>
      </c>
      <c r="O17" s="28">
        <v>15</v>
      </c>
      <c r="P17" s="29">
        <v>88.235294117647058</v>
      </c>
      <c r="Q17" s="30">
        <v>18</v>
      </c>
    </row>
    <row r="18" spans="1:17" s="36" customFormat="1" ht="15" customHeight="1" x14ac:dyDescent="0.2">
      <c r="A18" s="31"/>
      <c r="B18" s="32" t="s">
        <v>22</v>
      </c>
      <c r="C18" s="33">
        <v>1056</v>
      </c>
      <c r="D18" s="34">
        <v>62.190812720848058</v>
      </c>
      <c r="E18" s="33">
        <v>642</v>
      </c>
      <c r="F18" s="34">
        <v>37.809187279151942</v>
      </c>
      <c r="G18" s="35">
        <v>1698</v>
      </c>
      <c r="H18" s="33">
        <v>93</v>
      </c>
      <c r="I18" s="34">
        <v>55.621301775147927</v>
      </c>
      <c r="J18" s="33">
        <v>75</v>
      </c>
      <c r="K18" s="34">
        <v>44.378698224852073</v>
      </c>
      <c r="L18" s="35">
        <v>168</v>
      </c>
      <c r="M18" s="33">
        <v>1149</v>
      </c>
      <c r="N18" s="34">
        <v>61.596143545795393</v>
      </c>
      <c r="O18" s="33">
        <v>717</v>
      </c>
      <c r="P18" s="34">
        <v>38.403856454204607</v>
      </c>
      <c r="Q18" s="35">
        <v>1866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15.12.2015&amp;RDessau-Roßlau-Wittenberg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420</v>
      </c>
      <c r="D5" s="24">
        <v>65.31881804043546</v>
      </c>
      <c r="E5" s="23">
        <v>222</v>
      </c>
      <c r="F5" s="24">
        <v>34.68118195956454</v>
      </c>
      <c r="G5" s="25">
        <v>642</v>
      </c>
      <c r="H5" s="23">
        <v>39</v>
      </c>
      <c r="I5" s="24">
        <v>63.492063492063487</v>
      </c>
      <c r="J5" s="23">
        <v>24</v>
      </c>
      <c r="K5" s="24">
        <v>36.507936507936506</v>
      </c>
      <c r="L5" s="25">
        <v>63</v>
      </c>
      <c r="M5" s="23">
        <v>459</v>
      </c>
      <c r="N5" s="24">
        <v>65.155807365439088</v>
      </c>
      <c r="O5" s="23">
        <v>246</v>
      </c>
      <c r="P5" s="24">
        <v>34.844192634560905</v>
      </c>
      <c r="Q5" s="25">
        <v>705</v>
      </c>
    </row>
    <row r="6" spans="1:17" ht="15" customHeight="1" x14ac:dyDescent="0.2">
      <c r="A6" s="21"/>
      <c r="B6" s="22" t="s">
        <v>10</v>
      </c>
      <c r="C6" s="23">
        <v>195</v>
      </c>
      <c r="D6" s="24">
        <v>82.90598290598291</v>
      </c>
      <c r="E6" s="23">
        <v>39</v>
      </c>
      <c r="F6" s="24">
        <v>17.094017094017094</v>
      </c>
      <c r="G6" s="25">
        <v>234</v>
      </c>
      <c r="H6" s="23">
        <v>24</v>
      </c>
      <c r="I6" s="24">
        <v>79.310344827586206</v>
      </c>
      <c r="J6" s="23">
        <v>6</v>
      </c>
      <c r="K6" s="24">
        <v>20.689655172413794</v>
      </c>
      <c r="L6" s="25">
        <v>30</v>
      </c>
      <c r="M6" s="23">
        <v>216</v>
      </c>
      <c r="N6" s="24">
        <v>82.50950570342205</v>
      </c>
      <c r="O6" s="23">
        <v>45</v>
      </c>
      <c r="P6" s="24">
        <v>17.490494296577946</v>
      </c>
      <c r="Q6" s="25">
        <v>264</v>
      </c>
    </row>
    <row r="7" spans="1:17" ht="15" customHeight="1" x14ac:dyDescent="0.2">
      <c r="A7" s="21"/>
      <c r="B7" s="22" t="s">
        <v>11</v>
      </c>
      <c r="C7" s="23">
        <v>9</v>
      </c>
      <c r="D7" s="24">
        <v>40</v>
      </c>
      <c r="E7" s="23">
        <v>15</v>
      </c>
      <c r="F7" s="24">
        <v>60</v>
      </c>
      <c r="G7" s="25">
        <v>24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9</v>
      </c>
      <c r="N7" s="24">
        <v>38.461538461538467</v>
      </c>
      <c r="O7" s="23">
        <v>15</v>
      </c>
      <c r="P7" s="24">
        <v>61.53846153846154</v>
      </c>
      <c r="Q7" s="25">
        <v>27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70.731707317073173</v>
      </c>
      <c r="E9" s="23">
        <v>12</v>
      </c>
      <c r="F9" s="24">
        <v>29.268292682926827</v>
      </c>
      <c r="G9" s="25">
        <v>42</v>
      </c>
      <c r="H9" s="23">
        <v>9</v>
      </c>
      <c r="I9" s="24">
        <v>80</v>
      </c>
      <c r="J9" s="23">
        <v>3</v>
      </c>
      <c r="K9" s="24">
        <v>20</v>
      </c>
      <c r="L9" s="25">
        <v>9</v>
      </c>
      <c r="M9" s="23">
        <v>36</v>
      </c>
      <c r="N9" s="24">
        <v>72.549019607843135</v>
      </c>
      <c r="O9" s="23">
        <v>15</v>
      </c>
      <c r="P9" s="24">
        <v>27.450980392156865</v>
      </c>
      <c r="Q9" s="25">
        <v>51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12.5</v>
      </c>
      <c r="E10" s="23">
        <v>6</v>
      </c>
      <c r="F10" s="24">
        <v>87.5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11.111111111111111</v>
      </c>
      <c r="O10" s="23">
        <v>9</v>
      </c>
      <c r="P10" s="24">
        <v>88.888888888888886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3</v>
      </c>
      <c r="F13" s="24">
        <v>100</v>
      </c>
      <c r="G13" s="25">
        <v>3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3</v>
      </c>
      <c r="P13" s="24">
        <v>100</v>
      </c>
      <c r="Q13" s="25">
        <v>3</v>
      </c>
    </row>
    <row r="14" spans="1:17" ht="15" customHeight="1" x14ac:dyDescent="0.2">
      <c r="A14" s="21"/>
      <c r="B14" s="22" t="s">
        <v>18</v>
      </c>
      <c r="C14" s="23">
        <v>0</v>
      </c>
      <c r="D14" s="24" t="s">
        <v>9</v>
      </c>
      <c r="E14" s="23">
        <v>0</v>
      </c>
      <c r="F14" s="24" t="s">
        <v>9</v>
      </c>
      <c r="G14" s="25">
        <v>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f t="shared" si="0"/>
        <v>0</v>
      </c>
      <c r="N14" s="24" t="s">
        <v>9</v>
      </c>
      <c r="O14" s="23">
        <v>0</v>
      </c>
      <c r="P14" s="24" t="s">
        <v>9</v>
      </c>
      <c r="Q14" s="25">
        <v>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</v>
      </c>
      <c r="F15" s="24">
        <v>100</v>
      </c>
      <c r="G15" s="25">
        <v>6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9</v>
      </c>
      <c r="P15" s="24">
        <v>100</v>
      </c>
      <c r="Q15" s="25">
        <v>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3</v>
      </c>
      <c r="D17" s="29">
        <v>33.333333333333329</v>
      </c>
      <c r="E17" s="28">
        <v>3</v>
      </c>
      <c r="F17" s="29">
        <v>66.666666666666657</v>
      </c>
      <c r="G17" s="30">
        <v>6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33.333333333333329</v>
      </c>
      <c r="O17" s="28">
        <v>3</v>
      </c>
      <c r="P17" s="29">
        <v>66.666666666666657</v>
      </c>
      <c r="Q17" s="30">
        <v>6</v>
      </c>
    </row>
    <row r="18" spans="1:17" s="36" customFormat="1" ht="15" customHeight="1" x14ac:dyDescent="0.2">
      <c r="A18" s="31"/>
      <c r="B18" s="32" t="s">
        <v>22</v>
      </c>
      <c r="C18" s="33">
        <v>657</v>
      </c>
      <c r="D18" s="34">
        <v>67.628865979381445</v>
      </c>
      <c r="E18" s="33">
        <v>315</v>
      </c>
      <c r="F18" s="34">
        <v>32.371134020618555</v>
      </c>
      <c r="G18" s="35">
        <v>969</v>
      </c>
      <c r="H18" s="33">
        <v>72</v>
      </c>
      <c r="I18" s="34">
        <v>67.61904761904762</v>
      </c>
      <c r="J18" s="33">
        <v>33</v>
      </c>
      <c r="K18" s="34">
        <v>32.38095238095238</v>
      </c>
      <c r="L18" s="35">
        <v>105</v>
      </c>
      <c r="M18" s="33">
        <v>726</v>
      </c>
      <c r="N18" s="34">
        <v>67.627906976744185</v>
      </c>
      <c r="O18" s="33">
        <v>348</v>
      </c>
      <c r="P18" s="34">
        <v>32.372093023255815</v>
      </c>
      <c r="Q18" s="35">
        <v>1074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15.12.2015&amp;RHalberstadt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771</v>
      </c>
      <c r="D5" s="24">
        <v>62.733930024410093</v>
      </c>
      <c r="E5" s="23">
        <v>459</v>
      </c>
      <c r="F5" s="24">
        <v>37.266069975589907</v>
      </c>
      <c r="G5" s="25">
        <v>1230</v>
      </c>
      <c r="H5" s="23">
        <v>63</v>
      </c>
      <c r="I5" s="24">
        <v>53.913043478260867</v>
      </c>
      <c r="J5" s="23">
        <v>54</v>
      </c>
      <c r="K5" s="24">
        <v>46.086956521739133</v>
      </c>
      <c r="L5" s="25">
        <v>114</v>
      </c>
      <c r="M5" s="23">
        <v>834</v>
      </c>
      <c r="N5" s="24">
        <v>61.979166666666664</v>
      </c>
      <c r="O5" s="23">
        <v>510</v>
      </c>
      <c r="P5" s="24">
        <v>38.020833333333329</v>
      </c>
      <c r="Q5" s="25">
        <v>1344</v>
      </c>
    </row>
    <row r="6" spans="1:17" ht="15" customHeight="1" x14ac:dyDescent="0.2">
      <c r="A6" s="21"/>
      <c r="B6" s="22" t="s">
        <v>10</v>
      </c>
      <c r="C6" s="23">
        <v>351</v>
      </c>
      <c r="D6" s="24">
        <v>77.192982456140342</v>
      </c>
      <c r="E6" s="23">
        <v>105</v>
      </c>
      <c r="F6" s="24">
        <v>22.807017543859647</v>
      </c>
      <c r="G6" s="25">
        <v>456</v>
      </c>
      <c r="H6" s="23">
        <v>36</v>
      </c>
      <c r="I6" s="24">
        <v>64.81481481481481</v>
      </c>
      <c r="J6" s="23">
        <v>18</v>
      </c>
      <c r="K6" s="24">
        <v>35.185185185185183</v>
      </c>
      <c r="L6" s="25">
        <v>54</v>
      </c>
      <c r="M6" s="23">
        <v>387</v>
      </c>
      <c r="N6" s="24">
        <v>75.882352941176464</v>
      </c>
      <c r="O6" s="23">
        <v>123</v>
      </c>
      <c r="P6" s="24">
        <v>24.117647058823529</v>
      </c>
      <c r="Q6" s="25">
        <v>510</v>
      </c>
    </row>
    <row r="7" spans="1:17" ht="15" customHeight="1" x14ac:dyDescent="0.2">
      <c r="A7" s="21"/>
      <c r="B7" s="22" t="s">
        <v>11</v>
      </c>
      <c r="C7" s="23">
        <v>15</v>
      </c>
      <c r="D7" s="24">
        <v>25.862068965517242</v>
      </c>
      <c r="E7" s="23">
        <v>42</v>
      </c>
      <c r="F7" s="24">
        <v>74.137931034482762</v>
      </c>
      <c r="G7" s="25">
        <v>57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25.862068965517242</v>
      </c>
      <c r="O7" s="23">
        <v>42</v>
      </c>
      <c r="P7" s="24">
        <v>74.137931034482762</v>
      </c>
      <c r="Q7" s="25">
        <v>57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80.555555555555557</v>
      </c>
      <c r="E9" s="23">
        <v>6</v>
      </c>
      <c r="F9" s="24">
        <v>19.444444444444446</v>
      </c>
      <c r="G9" s="25">
        <v>36</v>
      </c>
      <c r="H9" s="23">
        <v>6</v>
      </c>
      <c r="I9" s="24">
        <v>62.5</v>
      </c>
      <c r="J9" s="23">
        <v>3</v>
      </c>
      <c r="K9" s="24">
        <v>37.5</v>
      </c>
      <c r="L9" s="25">
        <v>9</v>
      </c>
      <c r="M9" s="23">
        <v>33</v>
      </c>
      <c r="N9" s="24">
        <v>77.272727272727266</v>
      </c>
      <c r="O9" s="23">
        <v>9</v>
      </c>
      <c r="P9" s="24">
        <v>22.727272727272727</v>
      </c>
      <c r="Q9" s="25">
        <v>45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13.333333333333334</v>
      </c>
      <c r="E10" s="23">
        <v>12</v>
      </c>
      <c r="F10" s="24">
        <v>86.666666666666671</v>
      </c>
      <c r="G10" s="25">
        <v>15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3</v>
      </c>
      <c r="N10" s="24">
        <v>18.75</v>
      </c>
      <c r="O10" s="23">
        <v>12</v>
      </c>
      <c r="P10" s="24">
        <v>81.25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11.111111111111111</v>
      </c>
      <c r="E13" s="23">
        <v>15</v>
      </c>
      <c r="F13" s="24">
        <v>88.888888888888886</v>
      </c>
      <c r="G13" s="25">
        <v>18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9.5238095238095237</v>
      </c>
      <c r="O13" s="23">
        <v>18</v>
      </c>
      <c r="P13" s="24">
        <v>90.476190476190482</v>
      </c>
      <c r="Q13" s="25">
        <v>21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30</v>
      </c>
      <c r="F15" s="24">
        <v>100</v>
      </c>
      <c r="G15" s="25">
        <v>30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30</v>
      </c>
      <c r="P15" s="24">
        <v>100</v>
      </c>
      <c r="Q15" s="25">
        <v>30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6.666666666666667</v>
      </c>
      <c r="E16" s="23">
        <v>15</v>
      </c>
      <c r="F16" s="24">
        <v>93.333333333333329</v>
      </c>
      <c r="G16" s="25">
        <v>15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6.666666666666667</v>
      </c>
      <c r="O16" s="23">
        <v>15</v>
      </c>
      <c r="P16" s="24">
        <v>93.333333333333329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9</v>
      </c>
      <c r="D17" s="29">
        <v>42.857142857142854</v>
      </c>
      <c r="E17" s="28">
        <v>12</v>
      </c>
      <c r="F17" s="29">
        <v>57.142857142857139</v>
      </c>
      <c r="G17" s="30">
        <v>21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9</v>
      </c>
      <c r="N17" s="29">
        <v>42.857142857142854</v>
      </c>
      <c r="O17" s="28">
        <v>12</v>
      </c>
      <c r="P17" s="29">
        <v>57.142857142857139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1182</v>
      </c>
      <c r="D18" s="34">
        <v>62.486772486772487</v>
      </c>
      <c r="E18" s="33">
        <v>708</v>
      </c>
      <c r="F18" s="34">
        <v>37.513227513227513</v>
      </c>
      <c r="G18" s="35">
        <v>1890</v>
      </c>
      <c r="H18" s="33">
        <v>102</v>
      </c>
      <c r="I18" s="34">
        <v>56.593406593406591</v>
      </c>
      <c r="J18" s="33">
        <v>78</v>
      </c>
      <c r="K18" s="34">
        <v>43.406593406593409</v>
      </c>
      <c r="L18" s="35">
        <v>183</v>
      </c>
      <c r="M18" s="33">
        <v>1284</v>
      </c>
      <c r="N18" s="34">
        <v>61.969111969111964</v>
      </c>
      <c r="O18" s="33">
        <v>789</v>
      </c>
      <c r="P18" s="34">
        <v>38.030888030888036</v>
      </c>
      <c r="Q18" s="35">
        <v>2073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15.12.2015&amp;RHalle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1026</v>
      </c>
      <c r="D5" s="24">
        <v>63.255240443896419</v>
      </c>
      <c r="E5" s="23">
        <v>597</v>
      </c>
      <c r="F5" s="24">
        <v>36.744759556103574</v>
      </c>
      <c r="G5" s="25">
        <v>1623</v>
      </c>
      <c r="H5" s="23">
        <v>60</v>
      </c>
      <c r="I5" s="24">
        <v>53.04347826086957</v>
      </c>
      <c r="J5" s="23">
        <v>54</v>
      </c>
      <c r="K5" s="24">
        <v>46.956521739130437</v>
      </c>
      <c r="L5" s="25">
        <v>114</v>
      </c>
      <c r="M5" s="23">
        <v>1086</v>
      </c>
      <c r="N5" s="24">
        <v>62.579159470351172</v>
      </c>
      <c r="O5" s="23">
        <v>651</v>
      </c>
      <c r="P5" s="24">
        <v>37.420840529648821</v>
      </c>
      <c r="Q5" s="25">
        <v>1737</v>
      </c>
    </row>
    <row r="6" spans="1:17" ht="15" customHeight="1" x14ac:dyDescent="0.2">
      <c r="A6" s="21"/>
      <c r="B6" s="22" t="s">
        <v>10</v>
      </c>
      <c r="C6" s="23">
        <v>423</v>
      </c>
      <c r="D6" s="24">
        <v>76.311030741410491</v>
      </c>
      <c r="E6" s="23">
        <v>132</v>
      </c>
      <c r="F6" s="24">
        <v>23.688969258589513</v>
      </c>
      <c r="G6" s="25">
        <v>552</v>
      </c>
      <c r="H6" s="23">
        <v>51</v>
      </c>
      <c r="I6" s="24">
        <v>79.365079365079367</v>
      </c>
      <c r="J6" s="23">
        <v>12</v>
      </c>
      <c r="K6" s="24">
        <v>20.634920634920633</v>
      </c>
      <c r="L6" s="25">
        <v>63</v>
      </c>
      <c r="M6" s="23">
        <v>471</v>
      </c>
      <c r="N6" s="24">
        <v>76.623376623376629</v>
      </c>
      <c r="O6" s="23">
        <v>144</v>
      </c>
      <c r="P6" s="24">
        <v>23.376623376623375</v>
      </c>
      <c r="Q6" s="25">
        <v>615</v>
      </c>
    </row>
    <row r="7" spans="1:17" ht="15" customHeight="1" x14ac:dyDescent="0.2">
      <c r="A7" s="21"/>
      <c r="B7" s="22" t="s">
        <v>11</v>
      </c>
      <c r="C7" s="23">
        <v>45</v>
      </c>
      <c r="D7" s="24">
        <v>47.826086956521742</v>
      </c>
      <c r="E7" s="23">
        <v>48</v>
      </c>
      <c r="F7" s="24">
        <v>52.173913043478258</v>
      </c>
      <c r="G7" s="25">
        <v>93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45</v>
      </c>
      <c r="N7" s="24">
        <v>47.826086956521742</v>
      </c>
      <c r="O7" s="23">
        <v>48</v>
      </c>
      <c r="P7" s="24">
        <v>52.173913043478258</v>
      </c>
      <c r="Q7" s="25">
        <v>93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48</v>
      </c>
      <c r="D9" s="24">
        <v>81.666666666666671</v>
      </c>
      <c r="E9" s="23">
        <v>12</v>
      </c>
      <c r="F9" s="24">
        <v>18.333333333333332</v>
      </c>
      <c r="G9" s="25">
        <v>60</v>
      </c>
      <c r="H9" s="23">
        <v>15</v>
      </c>
      <c r="I9" s="24">
        <v>93.75</v>
      </c>
      <c r="J9" s="23">
        <v>0</v>
      </c>
      <c r="K9" s="24">
        <v>6.25</v>
      </c>
      <c r="L9" s="25">
        <v>15</v>
      </c>
      <c r="M9" s="23">
        <v>63</v>
      </c>
      <c r="N9" s="24">
        <v>84.210526315789465</v>
      </c>
      <c r="O9" s="23">
        <v>12</v>
      </c>
      <c r="P9" s="24">
        <v>15.789473684210526</v>
      </c>
      <c r="Q9" s="25">
        <v>75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7.6923076923076925</v>
      </c>
      <c r="E10" s="23">
        <v>24</v>
      </c>
      <c r="F10" s="24">
        <v>92.307692307692307</v>
      </c>
      <c r="G10" s="25">
        <v>27</v>
      </c>
      <c r="H10" s="23">
        <v>0</v>
      </c>
      <c r="I10" s="24">
        <v>25</v>
      </c>
      <c r="J10" s="23">
        <v>3</v>
      </c>
      <c r="K10" s="24">
        <v>75</v>
      </c>
      <c r="L10" s="25">
        <v>3</v>
      </c>
      <c r="M10" s="23">
        <v>3</v>
      </c>
      <c r="N10" s="24">
        <v>10</v>
      </c>
      <c r="O10" s="23">
        <v>27</v>
      </c>
      <c r="P10" s="24">
        <v>90</v>
      </c>
      <c r="Q10" s="25">
        <v>30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16.666666666666664</v>
      </c>
      <c r="E12" s="23">
        <v>6</v>
      </c>
      <c r="F12" s="24">
        <v>83.333333333333343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16.666666666666664</v>
      </c>
      <c r="O12" s="23">
        <v>6</v>
      </c>
      <c r="P12" s="24">
        <v>83.333333333333343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13.333333333333334</v>
      </c>
      <c r="E13" s="23">
        <v>12</v>
      </c>
      <c r="F13" s="24">
        <v>86.666666666666671</v>
      </c>
      <c r="G13" s="25">
        <v>15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11.111111111111111</v>
      </c>
      <c r="O13" s="23">
        <v>15</v>
      </c>
      <c r="P13" s="24">
        <v>88.888888888888886</v>
      </c>
      <c r="Q13" s="25">
        <v>18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5.8823529411764701</v>
      </c>
      <c r="E15" s="23">
        <v>15</v>
      </c>
      <c r="F15" s="24">
        <v>94.117647058823522</v>
      </c>
      <c r="G15" s="25">
        <v>18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5.5555555555555554</v>
      </c>
      <c r="O15" s="23">
        <v>18</v>
      </c>
      <c r="P15" s="24">
        <v>94.444444444444443</v>
      </c>
      <c r="Q15" s="25">
        <v>18</v>
      </c>
    </row>
    <row r="16" spans="1:17" ht="15" customHeight="1" x14ac:dyDescent="0.2">
      <c r="A16" s="21"/>
      <c r="B16" s="22" t="s">
        <v>20</v>
      </c>
      <c r="C16" s="23">
        <v>3</v>
      </c>
      <c r="D16" s="24">
        <v>9.0909090909090917</v>
      </c>
      <c r="E16" s="23">
        <v>21</v>
      </c>
      <c r="F16" s="24">
        <v>90.909090909090907</v>
      </c>
      <c r="G16" s="25">
        <v>21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8</v>
      </c>
      <c r="O16" s="23">
        <v>24</v>
      </c>
      <c r="P16" s="24">
        <v>92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23.809523809523807</v>
      </c>
      <c r="E17" s="28">
        <v>15</v>
      </c>
      <c r="F17" s="29">
        <v>76.19047619047619</v>
      </c>
      <c r="G17" s="30">
        <v>21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6</v>
      </c>
      <c r="N17" s="29">
        <v>23.809523809523807</v>
      </c>
      <c r="O17" s="28">
        <v>15</v>
      </c>
      <c r="P17" s="29">
        <v>76.19047619047619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1554</v>
      </c>
      <c r="D18" s="34">
        <v>63.558282208588956</v>
      </c>
      <c r="E18" s="33">
        <v>891</v>
      </c>
      <c r="F18" s="34">
        <v>36.441717791411044</v>
      </c>
      <c r="G18" s="35">
        <v>2445</v>
      </c>
      <c r="H18" s="33">
        <v>126</v>
      </c>
      <c r="I18" s="34">
        <v>61.951219512195124</v>
      </c>
      <c r="J18" s="33">
        <v>78</v>
      </c>
      <c r="K18" s="34">
        <v>38.048780487804876</v>
      </c>
      <c r="L18" s="35">
        <v>204</v>
      </c>
      <c r="M18" s="33">
        <v>1680</v>
      </c>
      <c r="N18" s="34">
        <v>63.433962264150942</v>
      </c>
      <c r="O18" s="33">
        <v>969</v>
      </c>
      <c r="P18" s="34">
        <v>36.566037735849058</v>
      </c>
      <c r="Q18" s="35">
        <v>2649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15.12.2015&amp;RMagdeburg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291</v>
      </c>
      <c r="D5" s="24">
        <v>66.743119266055047</v>
      </c>
      <c r="E5" s="23">
        <v>144</v>
      </c>
      <c r="F5" s="24">
        <v>33.256880733944953</v>
      </c>
      <c r="G5" s="25">
        <v>435</v>
      </c>
      <c r="H5" s="23">
        <v>21</v>
      </c>
      <c r="I5" s="24">
        <v>55.555555555555557</v>
      </c>
      <c r="J5" s="23">
        <v>15</v>
      </c>
      <c r="K5" s="24">
        <v>44.444444444444443</v>
      </c>
      <c r="L5" s="25">
        <v>36</v>
      </c>
      <c r="M5" s="23">
        <v>312</v>
      </c>
      <c r="N5" s="24">
        <v>65.889830508474574</v>
      </c>
      <c r="O5" s="23">
        <v>162</v>
      </c>
      <c r="P5" s="24">
        <v>34.110169491525419</v>
      </c>
      <c r="Q5" s="25">
        <v>471</v>
      </c>
    </row>
    <row r="6" spans="1:17" ht="15" customHeight="1" x14ac:dyDescent="0.2">
      <c r="A6" s="21"/>
      <c r="B6" s="22" t="s">
        <v>10</v>
      </c>
      <c r="C6" s="23">
        <v>120</v>
      </c>
      <c r="D6" s="24">
        <v>77.272727272727266</v>
      </c>
      <c r="E6" s="23">
        <v>36</v>
      </c>
      <c r="F6" s="24">
        <v>22.727272727272727</v>
      </c>
      <c r="G6" s="25">
        <v>153</v>
      </c>
      <c r="H6" s="23">
        <v>6</v>
      </c>
      <c r="I6" s="24">
        <v>42.857142857142854</v>
      </c>
      <c r="J6" s="23">
        <v>9</v>
      </c>
      <c r="K6" s="24">
        <v>57.142857142857139</v>
      </c>
      <c r="L6" s="25">
        <v>15</v>
      </c>
      <c r="M6" s="23">
        <v>126</v>
      </c>
      <c r="N6" s="24">
        <v>74.404761904761912</v>
      </c>
      <c r="O6" s="23">
        <v>42</v>
      </c>
      <c r="P6" s="24">
        <v>25.595238095238095</v>
      </c>
      <c r="Q6" s="25">
        <v>168</v>
      </c>
    </row>
    <row r="7" spans="1:17" ht="15" customHeight="1" x14ac:dyDescent="0.2">
      <c r="A7" s="21"/>
      <c r="B7" s="22" t="s">
        <v>11</v>
      </c>
      <c r="C7" s="23">
        <v>0</v>
      </c>
      <c r="D7" s="24">
        <v>0</v>
      </c>
      <c r="E7" s="23">
        <v>15</v>
      </c>
      <c r="F7" s="24">
        <v>100</v>
      </c>
      <c r="G7" s="25">
        <v>15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0</v>
      </c>
      <c r="N7" s="24">
        <v>0</v>
      </c>
      <c r="O7" s="23">
        <v>15</v>
      </c>
      <c r="P7" s="24">
        <v>100</v>
      </c>
      <c r="Q7" s="25">
        <v>15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74.074074074074076</v>
      </c>
      <c r="E9" s="23">
        <v>6</v>
      </c>
      <c r="F9" s="24">
        <v>25.925925925925924</v>
      </c>
      <c r="G9" s="25">
        <v>27</v>
      </c>
      <c r="H9" s="23">
        <v>3</v>
      </c>
      <c r="I9" s="24">
        <v>100</v>
      </c>
      <c r="J9" s="23">
        <v>0</v>
      </c>
      <c r="K9" s="24">
        <v>0</v>
      </c>
      <c r="L9" s="25">
        <v>3</v>
      </c>
      <c r="M9" s="23">
        <v>24</v>
      </c>
      <c r="N9" s="24">
        <v>76.666666666666671</v>
      </c>
      <c r="O9" s="23">
        <v>6</v>
      </c>
      <c r="P9" s="24">
        <v>23.333333333333332</v>
      </c>
      <c r="Q9" s="25">
        <v>30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6</v>
      </c>
      <c r="F13" s="24">
        <v>100</v>
      </c>
      <c r="G13" s="25">
        <v>6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6</v>
      </c>
      <c r="P13" s="24">
        <v>100</v>
      </c>
      <c r="Q13" s="25">
        <v>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12</v>
      </c>
      <c r="F15" s="24">
        <v>100</v>
      </c>
      <c r="G15" s="25">
        <v>12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12</v>
      </c>
      <c r="P15" s="24">
        <v>100</v>
      </c>
      <c r="Q15" s="25">
        <v>12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100</v>
      </c>
      <c r="E16" s="23">
        <v>0</v>
      </c>
      <c r="F16" s="24">
        <v>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100</v>
      </c>
      <c r="O16" s="23">
        <v>0</v>
      </c>
      <c r="P16" s="24">
        <v>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3</v>
      </c>
      <c r="D17" s="29">
        <v>50</v>
      </c>
      <c r="E17" s="28">
        <v>3</v>
      </c>
      <c r="F17" s="29">
        <v>50</v>
      </c>
      <c r="G17" s="30">
        <v>3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50</v>
      </c>
      <c r="O17" s="28">
        <v>3</v>
      </c>
      <c r="P17" s="29">
        <v>50</v>
      </c>
      <c r="Q17" s="30">
        <v>3</v>
      </c>
    </row>
    <row r="18" spans="1:17" s="36" customFormat="1" ht="15" customHeight="1" x14ac:dyDescent="0.2">
      <c r="A18" s="31"/>
      <c r="B18" s="32" t="s">
        <v>22</v>
      </c>
      <c r="C18" s="33">
        <v>435</v>
      </c>
      <c r="D18" s="34">
        <v>65.51204819277109</v>
      </c>
      <c r="E18" s="33">
        <v>228</v>
      </c>
      <c r="F18" s="34">
        <v>34.487951807228917</v>
      </c>
      <c r="G18" s="35">
        <v>663</v>
      </c>
      <c r="H18" s="33">
        <v>30</v>
      </c>
      <c r="I18" s="34">
        <v>54.716981132075468</v>
      </c>
      <c r="J18" s="33">
        <v>24</v>
      </c>
      <c r="K18" s="34">
        <v>45.283018867924532</v>
      </c>
      <c r="L18" s="35">
        <v>54</v>
      </c>
      <c r="M18" s="33">
        <v>465</v>
      </c>
      <c r="N18" s="34">
        <v>64.714086471408649</v>
      </c>
      <c r="O18" s="33">
        <v>252</v>
      </c>
      <c r="P18" s="34">
        <v>35.285913528591351</v>
      </c>
      <c r="Q18" s="35">
        <v>717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15.12.2015&amp;RWeißenfels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225</v>
      </c>
      <c r="D5" s="24">
        <v>68.693009118541042</v>
      </c>
      <c r="E5" s="23">
        <v>102</v>
      </c>
      <c r="F5" s="24">
        <v>31.306990881458969</v>
      </c>
      <c r="G5" s="25">
        <v>330</v>
      </c>
      <c r="H5" s="23">
        <v>18</v>
      </c>
      <c r="I5" s="24">
        <v>67.857142857142861</v>
      </c>
      <c r="J5" s="23">
        <v>9</v>
      </c>
      <c r="K5" s="24">
        <v>32.142857142857146</v>
      </c>
      <c r="L5" s="25">
        <v>27</v>
      </c>
      <c r="M5" s="23">
        <v>246</v>
      </c>
      <c r="N5" s="24">
        <v>68.627450980392155</v>
      </c>
      <c r="O5" s="23">
        <v>111</v>
      </c>
      <c r="P5" s="24">
        <v>31.372549019607842</v>
      </c>
      <c r="Q5" s="25">
        <v>357</v>
      </c>
    </row>
    <row r="6" spans="1:17" ht="15" customHeight="1" x14ac:dyDescent="0.2">
      <c r="A6" s="21"/>
      <c r="B6" s="22" t="s">
        <v>10</v>
      </c>
      <c r="C6" s="23">
        <v>108</v>
      </c>
      <c r="D6" s="24">
        <v>79.56204379562044</v>
      </c>
      <c r="E6" s="23">
        <v>27</v>
      </c>
      <c r="F6" s="24">
        <v>20.437956204379564</v>
      </c>
      <c r="G6" s="25">
        <v>138</v>
      </c>
      <c r="H6" s="23">
        <v>12</v>
      </c>
      <c r="I6" s="24">
        <v>80</v>
      </c>
      <c r="J6" s="23">
        <v>3</v>
      </c>
      <c r="K6" s="24">
        <v>20</v>
      </c>
      <c r="L6" s="25">
        <v>15</v>
      </c>
      <c r="M6" s="23">
        <v>120</v>
      </c>
      <c r="N6" s="24">
        <v>79.60526315789474</v>
      </c>
      <c r="O6" s="23">
        <v>30</v>
      </c>
      <c r="P6" s="24">
        <v>20.394736842105264</v>
      </c>
      <c r="Q6" s="25">
        <v>153</v>
      </c>
    </row>
    <row r="7" spans="1:17" ht="15" customHeight="1" x14ac:dyDescent="0.2">
      <c r="A7" s="21"/>
      <c r="B7" s="22" t="s">
        <v>11</v>
      </c>
      <c r="C7" s="23">
        <v>6</v>
      </c>
      <c r="D7" s="24">
        <v>38.461538461538467</v>
      </c>
      <c r="E7" s="23">
        <v>9</v>
      </c>
      <c r="F7" s="24">
        <v>61.53846153846154</v>
      </c>
      <c r="G7" s="25">
        <v>12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6</v>
      </c>
      <c r="N7" s="24">
        <v>38.461538461538467</v>
      </c>
      <c r="O7" s="23">
        <v>9</v>
      </c>
      <c r="P7" s="24">
        <v>61.53846153846154</v>
      </c>
      <c r="Q7" s="25">
        <v>12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87.804878048780495</v>
      </c>
      <c r="E9" s="23">
        <v>6</v>
      </c>
      <c r="F9" s="24">
        <v>12.195121951219512</v>
      </c>
      <c r="G9" s="25">
        <v>42</v>
      </c>
      <c r="H9" s="23">
        <v>3</v>
      </c>
      <c r="I9" s="24">
        <v>66.666666666666657</v>
      </c>
      <c r="J9" s="23">
        <v>0</v>
      </c>
      <c r="K9" s="24">
        <v>33.333333333333329</v>
      </c>
      <c r="L9" s="25">
        <v>3</v>
      </c>
      <c r="M9" s="23">
        <v>39</v>
      </c>
      <c r="N9" s="24">
        <v>86.36363636363636</v>
      </c>
      <c r="O9" s="23">
        <v>6</v>
      </c>
      <c r="P9" s="24">
        <v>13.636363636363635</v>
      </c>
      <c r="Q9" s="25">
        <v>45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20</v>
      </c>
      <c r="E10" s="23">
        <v>9</v>
      </c>
      <c r="F10" s="24">
        <v>80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18.181818181818183</v>
      </c>
      <c r="O10" s="23">
        <v>9</v>
      </c>
      <c r="P10" s="24">
        <v>81.818181818181827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0</v>
      </c>
      <c r="F13" s="24">
        <v>100</v>
      </c>
      <c r="G13" s="25">
        <v>0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0</v>
      </c>
      <c r="P13" s="24">
        <v>100</v>
      </c>
      <c r="Q13" s="25">
        <v>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0</v>
      </c>
      <c r="F14" s="24">
        <v>100</v>
      </c>
      <c r="G14" s="25">
        <v>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0</v>
      </c>
      <c r="P14" s="24">
        <v>100</v>
      </c>
      <c r="Q14" s="25">
        <v>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</v>
      </c>
      <c r="F15" s="24">
        <v>100</v>
      </c>
      <c r="G15" s="25">
        <v>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9</v>
      </c>
      <c r="P15" s="24">
        <v>100</v>
      </c>
      <c r="Q15" s="25">
        <v>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0</v>
      </c>
      <c r="D17" s="29">
        <v>25</v>
      </c>
      <c r="E17" s="28">
        <v>3</v>
      </c>
      <c r="F17" s="29">
        <v>75</v>
      </c>
      <c r="G17" s="30">
        <v>3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25</v>
      </c>
      <c r="O17" s="28">
        <v>3</v>
      </c>
      <c r="P17" s="29">
        <v>75</v>
      </c>
      <c r="Q17" s="30">
        <v>3</v>
      </c>
    </row>
    <row r="18" spans="1:17" s="36" customFormat="1" ht="15" customHeight="1" x14ac:dyDescent="0.2">
      <c r="A18" s="31"/>
      <c r="B18" s="32" t="s">
        <v>22</v>
      </c>
      <c r="C18" s="33">
        <v>378</v>
      </c>
      <c r="D18" s="34">
        <v>69.287020109689209</v>
      </c>
      <c r="E18" s="33">
        <v>168</v>
      </c>
      <c r="F18" s="34">
        <v>30.712979890310788</v>
      </c>
      <c r="G18" s="35">
        <v>546</v>
      </c>
      <c r="H18" s="33">
        <v>33</v>
      </c>
      <c r="I18" s="34">
        <v>70.212765957446805</v>
      </c>
      <c r="J18" s="33">
        <v>15</v>
      </c>
      <c r="K18" s="34">
        <v>29.787234042553191</v>
      </c>
      <c r="L18" s="35">
        <v>48</v>
      </c>
      <c r="M18" s="33">
        <v>411</v>
      </c>
      <c r="N18" s="34">
        <v>69.360269360269356</v>
      </c>
      <c r="O18" s="33">
        <v>183</v>
      </c>
      <c r="P18" s="34">
        <v>30.63973063973064</v>
      </c>
      <c r="Q18" s="35">
        <v>594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15.12.2015&amp;RSangerhausen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258</v>
      </c>
      <c r="D5" s="24">
        <v>53.209109730848859</v>
      </c>
      <c r="E5" s="23">
        <v>225</v>
      </c>
      <c r="F5" s="24">
        <v>46.790890269151134</v>
      </c>
      <c r="G5" s="25">
        <v>483</v>
      </c>
      <c r="H5" s="23">
        <v>18</v>
      </c>
      <c r="I5" s="24">
        <v>50</v>
      </c>
      <c r="J5" s="23">
        <v>18</v>
      </c>
      <c r="K5" s="24">
        <v>50</v>
      </c>
      <c r="L5" s="25">
        <v>39</v>
      </c>
      <c r="M5" s="23">
        <v>276</v>
      </c>
      <c r="N5" s="24">
        <v>52.975047984644917</v>
      </c>
      <c r="O5" s="23">
        <v>246</v>
      </c>
      <c r="P5" s="24">
        <v>47.02495201535509</v>
      </c>
      <c r="Q5" s="25">
        <v>522</v>
      </c>
    </row>
    <row r="6" spans="1:17" ht="15" customHeight="1" x14ac:dyDescent="0.2">
      <c r="A6" s="21"/>
      <c r="B6" s="22" t="s">
        <v>10</v>
      </c>
      <c r="C6" s="23">
        <v>222</v>
      </c>
      <c r="D6" s="24">
        <v>79.496402877697847</v>
      </c>
      <c r="E6" s="23">
        <v>57</v>
      </c>
      <c r="F6" s="24">
        <v>20.503597122302157</v>
      </c>
      <c r="G6" s="25">
        <v>279</v>
      </c>
      <c r="H6" s="23">
        <v>21</v>
      </c>
      <c r="I6" s="24">
        <v>68.75</v>
      </c>
      <c r="J6" s="23">
        <v>9</v>
      </c>
      <c r="K6" s="24">
        <v>31.25</v>
      </c>
      <c r="L6" s="25">
        <v>33</v>
      </c>
      <c r="M6" s="23">
        <v>243</v>
      </c>
      <c r="N6" s="24">
        <v>78.387096774193537</v>
      </c>
      <c r="O6" s="23">
        <v>66</v>
      </c>
      <c r="P6" s="24">
        <v>21.612903225806452</v>
      </c>
      <c r="Q6" s="25">
        <v>309</v>
      </c>
    </row>
    <row r="7" spans="1:17" ht="15" customHeight="1" x14ac:dyDescent="0.2">
      <c r="A7" s="21"/>
      <c r="B7" s="22" t="s">
        <v>11</v>
      </c>
      <c r="C7" s="23">
        <v>9</v>
      </c>
      <c r="D7" s="24">
        <v>47.368421052631575</v>
      </c>
      <c r="E7" s="23">
        <v>9</v>
      </c>
      <c r="F7" s="24">
        <v>52.631578947368418</v>
      </c>
      <c r="G7" s="25">
        <v>18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9</v>
      </c>
      <c r="N7" s="24">
        <v>50</v>
      </c>
      <c r="O7" s="23">
        <v>9</v>
      </c>
      <c r="P7" s="24">
        <v>50</v>
      </c>
      <c r="Q7" s="25">
        <v>21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57</v>
      </c>
      <c r="D9" s="24">
        <v>74.666666666666671</v>
      </c>
      <c r="E9" s="23">
        <v>18</v>
      </c>
      <c r="F9" s="24">
        <v>25.333333333333336</v>
      </c>
      <c r="G9" s="25">
        <v>75</v>
      </c>
      <c r="H9" s="23">
        <v>15</v>
      </c>
      <c r="I9" s="24">
        <v>80</v>
      </c>
      <c r="J9" s="23">
        <v>3</v>
      </c>
      <c r="K9" s="24">
        <v>20</v>
      </c>
      <c r="L9" s="25">
        <v>21</v>
      </c>
      <c r="M9" s="23">
        <v>72</v>
      </c>
      <c r="N9" s="24">
        <v>75.789473684210535</v>
      </c>
      <c r="O9" s="23">
        <v>24</v>
      </c>
      <c r="P9" s="24">
        <v>24.210526315789473</v>
      </c>
      <c r="Q9" s="25">
        <v>96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14.285714285714285</v>
      </c>
      <c r="O10" s="23">
        <v>6</v>
      </c>
      <c r="P10" s="24">
        <v>85.714285714285708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11.111111111111111</v>
      </c>
      <c r="E13" s="23">
        <v>9</v>
      </c>
      <c r="F13" s="24">
        <v>88.888888888888886</v>
      </c>
      <c r="G13" s="25">
        <v>9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9.0909090909090917</v>
      </c>
      <c r="O13" s="23">
        <v>9</v>
      </c>
      <c r="P13" s="24">
        <v>90.909090909090907</v>
      </c>
      <c r="Q13" s="25">
        <v>12</v>
      </c>
    </row>
    <row r="14" spans="1:17" ht="15" customHeight="1" x14ac:dyDescent="0.2">
      <c r="A14" s="21"/>
      <c r="B14" s="22" t="s">
        <v>18</v>
      </c>
      <c r="C14" s="23">
        <v>0</v>
      </c>
      <c r="D14" s="24" t="s">
        <v>9</v>
      </c>
      <c r="E14" s="23">
        <v>0</v>
      </c>
      <c r="F14" s="24" t="s">
        <v>9</v>
      </c>
      <c r="G14" s="25">
        <v>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f t="shared" si="0"/>
        <v>0</v>
      </c>
      <c r="N14" s="24" t="s">
        <v>9</v>
      </c>
      <c r="O14" s="23">
        <v>0</v>
      </c>
      <c r="P14" s="24" t="s">
        <v>9</v>
      </c>
      <c r="Q14" s="25">
        <v>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</v>
      </c>
      <c r="F15" s="24">
        <v>100</v>
      </c>
      <c r="G15" s="25">
        <v>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9</v>
      </c>
      <c r="P15" s="24">
        <v>100</v>
      </c>
      <c r="Q15" s="25">
        <v>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25</v>
      </c>
      <c r="E17" s="28">
        <v>6</v>
      </c>
      <c r="F17" s="29">
        <v>75</v>
      </c>
      <c r="G17" s="30">
        <v>9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25</v>
      </c>
      <c r="O17" s="28">
        <v>6</v>
      </c>
      <c r="P17" s="29">
        <v>75</v>
      </c>
      <c r="Q17" s="30">
        <v>9</v>
      </c>
    </row>
    <row r="18" spans="1:17" s="36" customFormat="1" ht="15" customHeight="1" x14ac:dyDescent="0.2">
      <c r="A18" s="31"/>
      <c r="B18" s="32" t="s">
        <v>22</v>
      </c>
      <c r="C18" s="33">
        <v>546</v>
      </c>
      <c r="D18" s="34">
        <v>61.117318435754186</v>
      </c>
      <c r="E18" s="33">
        <v>348</v>
      </c>
      <c r="F18" s="34">
        <v>38.882681564245807</v>
      </c>
      <c r="G18" s="35">
        <v>894</v>
      </c>
      <c r="H18" s="33">
        <v>57</v>
      </c>
      <c r="I18" s="34">
        <v>62.365591397849464</v>
      </c>
      <c r="J18" s="33">
        <v>36</v>
      </c>
      <c r="K18" s="34">
        <v>37.634408602150536</v>
      </c>
      <c r="L18" s="35">
        <v>93</v>
      </c>
      <c r="M18" s="33">
        <v>606</v>
      </c>
      <c r="N18" s="34">
        <v>61.234817813765183</v>
      </c>
      <c r="O18" s="33">
        <v>384</v>
      </c>
      <c r="P18" s="34">
        <v>38.765182186234817</v>
      </c>
      <c r="Q18" s="35">
        <v>987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15.12.2015&amp;RStendal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Bernburg</vt:lpstr>
      <vt:lpstr>Dessau-Roßlau-Wittenberg</vt:lpstr>
      <vt:lpstr>Halberstadt</vt:lpstr>
      <vt:lpstr>Halle</vt:lpstr>
      <vt:lpstr>Magdeburg</vt:lpstr>
      <vt:lpstr>Weißenfels</vt:lpstr>
      <vt:lpstr>Sangerhausen</vt:lpstr>
      <vt:lpstr>Stendal</vt:lpstr>
      <vt:lpstr>Bernburg!Druckbereich</vt:lpstr>
      <vt:lpstr>'Dessau-Roßlau-Wittenberg'!Druckbereich</vt:lpstr>
      <vt:lpstr>Halberstadt!Druckbereich</vt:lpstr>
      <vt:lpstr>Halle!Druckbereich</vt:lpstr>
      <vt:lpstr>Magdeburg!Druckbereich</vt:lpstr>
      <vt:lpstr>Sangerhausen!Druckbereich</vt:lpstr>
      <vt:lpstr>Stendal!Druckbereich</vt:lpstr>
      <vt:lpstr>Weißenfels!Druckbereich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Flemming, Simone</dc:creator>
  <cp:lastModifiedBy>Flemming, Simone</cp:lastModifiedBy>
  <dcterms:created xsi:type="dcterms:W3CDTF">2015-12-16T18:21:43Z</dcterms:created>
  <dcterms:modified xsi:type="dcterms:W3CDTF">2015-12-16T18:21:59Z</dcterms:modified>
</cp:coreProperties>
</file>