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45621"/>
</workbook>
</file>

<file path=xl/calcChain.xml><?xml version="1.0" encoding="utf-8"?>
<calcChain xmlns="http://schemas.openxmlformats.org/spreadsheetml/2006/main">
  <c r="O11" i="34" l="1"/>
  <c r="M11" i="34"/>
  <c r="O11" i="33"/>
  <c r="M11" i="33"/>
  <c r="O11" i="32"/>
  <c r="M11" i="32"/>
  <c r="O11" i="31"/>
  <c r="M11" i="31"/>
  <c r="O11" i="30"/>
  <c r="M11" i="30"/>
  <c r="O11" i="29"/>
  <c r="M11" i="29"/>
  <c r="O11" i="28"/>
  <c r="M11" i="28"/>
  <c r="O11" i="27"/>
  <c r="M11" i="27"/>
  <c r="O10" i="27"/>
  <c r="M10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<sst xmlns="http://schemas.openxmlformats.org/spreadsheetml/2006/main" count="1158" uniqueCount="50">
  <si>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</si>
  <si>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</si>
  <si>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</si>
  <si>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</si>
  <si>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</si>
  <si>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</si>
  <si>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</si>
  <si>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</si>
  <si>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</si>
  <si>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</si>
  <si>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</si>
  <si>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</si>
  <si>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</si>
  <si>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</si>
  <si>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</si>
  <si>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</si>
  <si>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</si>
  <si>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</si>
  <si>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</si>
  <si>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</si>
  <si>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</si>
  <si>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Bergisch Gladbach</t>
  </si>
  <si>
    <t>Neu abgeschlossene Ausbildungsverträge vom 01. Oktober 2015 bis zum 30. September 2016, unterteilt nach Zuständigkeitsbereichen und Geschlecht
 in Bielefeld</t>
  </si>
  <si>
    <t>Neu abgeschlossene Ausbildungsverträge vom 01. Oktober 2015 bis zum 30. September 2016, unterteilt nach Zuständigkeitsbereichen und Geschlecht
 in Bochum</t>
  </si>
  <si>
    <t>Neu abgeschlossene Ausbildungsverträge vom 01. Oktober 2015 bis zum 30. September 2016, unterteilt nach Zuständigkeitsbereichen und Geschlecht
 in Bonn</t>
  </si>
  <si>
    <t>Neu abgeschlossene Ausbildungsverträge vom 01. Oktober 2015 bis zum 30. September 2016, unterteilt nach Zuständigkeitsbereichen und Geschlecht
 in Brühl</t>
  </si>
  <si>
    <t>Neu abgeschlossene Ausbildungsverträge vom 01. Oktober 2015 bis zum 30. September 2016, unterteilt nach Zuständigkeitsbereichen und Geschlecht
 in Coesfeld</t>
  </si>
  <si>
    <t>Neu abgeschlossene Ausbildungsverträge vom 01. Oktober 2015 bis zum 30. September 2016, unterteilt nach Zuständigkeitsbereichen und Geschlecht
 in Detmold</t>
  </si>
  <si>
    <t>Neu abgeschlossene Ausbildungsverträge vom 01. Oktober 2015 bis zum 30. September 2016, unterteilt nach Zuständigkeitsbereichen und Geschlecht
 in Dortmund</t>
  </si>
  <si>
    <t>Neu abgeschlossene Ausbildungsverträge vom 01. Oktober 2015 bis zum 30. September 2016, unterteilt nach Zuständigkeitsbereichen und Geschlecht
 in Düsseldorf</t>
  </si>
  <si>
    <t>Neu abgeschlossene Ausbildungsverträge vom 01. Oktober 2015 bis zum 30. September 2016, unterteilt nach Zuständigkeitsbereichen und Geschlecht
 in Duisburg</t>
  </si>
  <si>
    <t>Neu abgeschlossene Ausbildungsverträge vom 01. Oktober 2015 bis zum 30. September 2016, unterteilt nach Zuständigkeitsbereichen und Geschlecht
 in Essen</t>
  </si>
  <si>
    <t>Neu abgeschlossene Ausbildungsverträge vom 01. Oktober 2015 bis zum 30. September 2016, unterteilt nach Zuständigkeitsbereichen und Geschlecht
 in Gelsenkirchen</t>
  </si>
  <si>
    <t>Neu abgeschlossene Ausbildungsverträge vom 01. Oktober 2015 bis zum 30. September 2016, unterteilt nach Zuständigkeitsbereichen und Geschlecht
 in Hagen</t>
  </si>
  <si>
    <t>Neu abgeschlossene Ausbildungsverträge vom 01. Oktober 2015 bis zum 30. September 2016, unterteilt nach Zuständigkeitsbereichen und Geschlecht
 in Hamm</t>
  </si>
  <si>
    <t>Neu abgeschlossene Ausbildungsverträge vom 01. Oktober 2015 bis zum 30. September 2016, unterteilt nach Zuständigkeitsbereichen und Geschlecht
 in Herford</t>
  </si>
  <si>
    <t>Neu abgeschlossene Ausbildungsverträge vom 01. Oktober 2015 bis zum 30. September 2016, unterteilt nach Zuständigkeitsbereichen und Geschlecht
 in Iserlohn</t>
  </si>
  <si>
    <t>Neu abgeschlossene Ausbildungsverträge vom 01. Oktober 2015 bis zum 30. September 2016, unterteilt nach Zuständigkeitsbereichen und Geschlecht
 in Köln</t>
  </si>
  <si>
    <t>Neu abgeschlossene Ausbildungsverträge vom 01. Oktober 2015 bis zum 30. September 2016, unterteilt nach Zuständigkeitsbereichen und Geschlecht
 in Krefeld</t>
  </si>
  <si>
    <t>Neu abgeschlossene Ausbildungsverträge vom 01. Oktober 2015 bis zum 30. September 2016, unterteilt nach Zuständigkeitsbereichen und Geschlecht
 in Mettmann</t>
  </si>
  <si>
    <t>Neu abgeschlossene Ausbildungsverträge vom 01. Oktober 2015 bis zum 30. September 2016, unterteilt nach Zuständigkeitsbereichen und Geschlecht
 in Mönchengladbach</t>
  </si>
  <si>
    <t>Neu abgeschlossene Ausbildungsverträge vom 01. Oktober 2015 bis zum 30. September 2016, unterteilt nach Zuständigkeitsbereichen und Geschlecht
 in Ahlen-Münster</t>
  </si>
  <si>
    <t>Neu abgeschlossene Ausbildungsverträge vom 01. Oktober 2015 bis zum 30. September 2016, unterteilt nach Zuständigkeitsbereichen und Geschlecht
 in Oberhausen</t>
  </si>
  <si>
    <t>Neu abgeschlossene Ausbildungsverträge vom 01. Oktober 2015 bis zum 30. September 2016, unterteilt nach Zuständigkeitsbereichen und Geschlecht
 in Paderborn</t>
  </si>
  <si>
    <t>Neu abgeschlossene Ausbildungsverträge vom 01. Oktober 2015 bis zum 30. September 2016, unterteilt nach Zuständigkeitsbereichen und Geschlecht
 in Recklinghausen</t>
  </si>
  <si>
    <t>Neu abgeschlossene Ausbildungsverträge vom 01. Oktober 2015 bis zum 30. September 2016, unterteilt nach Zuständigkeitsbereichen und Geschlecht
 in Rheine</t>
  </si>
  <si>
    <t>Neu abgeschlossene Ausbildungsverträge vom 01. Oktober 2015 bis zum 30. September 2016, unterteilt nach Zuständigkeitsbereichen und Geschlecht
 in Siegen</t>
  </si>
  <si>
    <t>Neu abgeschlossene Ausbildungsverträge vom 01. Oktober 2015 bis zum 30. September 2016, unterteilt nach Zuständigkeitsbereichen und Geschlecht
 in Meschede-Soest</t>
  </si>
  <si>
    <t>Neu abgeschlossene Ausbildungsverträge vom 01. Oktober 2015 bis zum 30. September 2016, unterteilt nach Zuständigkeitsbereichen und Geschlecht
 in Wesel</t>
  </si>
  <si>
    <t>Neu abgeschlossene Ausbildungsverträge vom 01. Oktober 2015 bis zum 30. September 2016,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</si>
</sst>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2373</v>
      </c>
      <c r="D5" s="24">
        <v>66.294019005030748</v>
      </c>
      <c r="E5" s="23">
        <v>1206</v>
      </c>
      <c r="F5" s="24">
        <v>33.705980994969259</v>
      </c>
      <c r="G5" s="25">
        <v>3579</v>
      </c>
      <c r="H5" s="23">
        <v>195</v>
      </c>
      <c r="I5" s="24">
        <v>60.869565217391312</v>
      </c>
      <c r="J5" s="23">
        <v>126</v>
      </c>
      <c r="K5" s="24">
        <v>39.130434782608695</v>
      </c>
      <c r="L5" s="25">
        <v>321</v>
      </c>
      <c r="M5" s="23">
        <v>2568</v>
      </c>
      <c r="N5" s="24">
        <v>65.84615384615384</v>
      </c>
      <c r="O5" s="23">
        <v>1332</v>
      </c>
      <c r="P5" s="26">
        <v>34.153846153846153</v>
      </c>
      <c r="Q5" s="25">
        <v>3900</v>
      </c>
    </row>
    <row r="6" spans="1:17" ht="15" customHeight="1" x14ac:dyDescent="0.2">
      <c r="A6" s="21"/>
      <c r="B6" s="22" t="s">
        <v>10</v>
      </c>
      <c r="C6" s="23">
        <v>1257</v>
      </c>
      <c r="D6" s="24">
        <v>76.5672550213025</v>
      </c>
      <c r="E6" s="23">
        <v>384</v>
      </c>
      <c r="F6" s="24">
        <v>23.432744978697503</v>
      </c>
      <c r="G6" s="25">
        <v>1644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75.950668036998962</v>
      </c>
      <c r="O6" s="23">
        <v>468</v>
      </c>
      <c r="P6" s="26">
        <v>24.049331963001027</v>
      </c>
      <c r="Q6" s="25">
        <v>1947</v>
      </c>
    </row>
    <row r="7" spans="1:17" ht="15" customHeight="1" x14ac:dyDescent="0.2">
      <c r="A7" s="21"/>
      <c r="B7" s="22" t="s">
        <v>11</v>
      </c>
      <c r="C7" s="23">
        <v>48</v>
      </c>
      <c r="D7" s="24">
        <v>39.495798319327733</v>
      </c>
      <c r="E7" s="23">
        <v>72</v>
      </c>
      <c r="F7" s="24">
        <v>60.504201680672267</v>
      </c>
      <c r="G7" s="25">
        <v>120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48</v>
      </c>
      <c r="N7" s="24">
        <v>37.209302325581397</v>
      </c>
      <c r="O7" s="23">
        <v>81</v>
      </c>
      <c r="P7" s="26">
        <v>62.790697674418603</v>
      </c>
      <c r="Q7" s="25">
        <v>129</v>
      </c>
    </row>
    <row r="8" spans="1:17" ht="15" customHeight="1" x14ac:dyDescent="0.2">
      <c r="A8" s="21"/>
      <c r="B8" s="22" t="s">
        <v>12</v>
      </c>
      <c r="C8" s="23">
        <v>84</v>
      </c>
      <c r="D8" s="24">
        <v>89.473684210526315</v>
      </c>
      <c r="E8" s="23">
        <v>9</v>
      </c>
      <c r="F8" s="24">
        <v>10.526315789473683</v>
      </c>
      <c r="G8" s="25">
        <v>96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99</v>
      </c>
      <c r="N8" s="24">
        <v>85.34482758620689</v>
      </c>
      <c r="O8" s="23">
        <v>18</v>
      </c>
      <c r="P8" s="26">
        <v>14.655172413793101</v>
      </c>
      <c r="Q8" s="25">
        <v>117</v>
      </c>
    </row>
    <row r="9" spans="1:17" ht="15" customHeight="1" x14ac:dyDescent="0.2">
      <c r="A9" s="21"/>
      <c r="B9" s="22" t="s">
        <v>13</v>
      </c>
      <c r="C9" s="23">
        <v>48</v>
      </c>
      <c r="D9" s="24">
        <v>7.4303405572755414</v>
      </c>
      <c r="E9" s="23">
        <v>597</v>
      </c>
      <c r="F9" s="24">
        <v>92.569659442724458</v>
      </c>
      <c r="G9" s="25">
        <v>645</v>
      </c>
      <c r="H9" s="23">
        <v>12</v>
      </c>
      <c r="I9" s="24">
        <v>27.500000000000004</v>
      </c>
      <c r="J9" s="23">
        <v>30</v>
      </c>
      <c r="K9" s="24">
        <v>72.5</v>
      </c>
      <c r="L9" s="25">
        <v>39</v>
      </c>
      <c r="M9" s="23">
        <v>60</v>
      </c>
      <c r="N9" s="24">
        <v>8.6005830903790095</v>
      </c>
      <c r="O9" s="23">
        <v>627</v>
      </c>
      <c r="P9" s="26">
        <v>91.399416909620996</v>
      </c>
      <c r="Q9" s="25">
        <v>687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3810</v>
      </c>
      <c r="D12" s="34">
        <v>62.561576354679801</v>
      </c>
      <c r="E12" s="33">
        <v>2280</v>
      </c>
      <c r="F12" s="34">
        <v>37.438423645320199</v>
      </c>
      <c r="G12" s="35">
        <v>6090</v>
      </c>
      <c r="H12" s="33">
        <v>441</v>
      </c>
      <c r="I12" s="34">
        <v>63.505747126436788</v>
      </c>
      <c r="J12" s="33">
        <v>255</v>
      </c>
      <c r="K12" s="34">
        <v>36.494252873563219</v>
      </c>
      <c r="L12" s="35">
        <v>696</v>
      </c>
      <c r="M12" s="33">
        <v>4251</v>
      </c>
      <c r="N12" s="34">
        <v>62.658414382552316</v>
      </c>
      <c r="O12" s="33">
        <v>2535</v>
      </c>
      <c r="P12" s="36">
        <v>37.341585617447684</v>
      </c>
      <c r="Q12" s="35">
        <v>6786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12.12.2016&amp;RAachen-Düren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68.266801414855991</v>
      </c>
      <c r="E5" s="23">
        <v>627</v>
      </c>
      <c r="F5" s="24">
        <v>31.733198585144013</v>
      </c>
      <c r="G5" s="25">
        <v>1980</v>
      </c>
      <c r="H5" s="23">
        <v>270</v>
      </c>
      <c r="I5" s="24">
        <v>50</v>
      </c>
      <c r="J5" s="23">
        <v>270</v>
      </c>
      <c r="K5" s="24">
        <v>50</v>
      </c>
      <c r="L5" s="25">
        <v>543</v>
      </c>
      <c r="M5" s="23">
        <v>1623</v>
      </c>
      <c r="N5" s="24">
        <v>64.33954779849266</v>
      </c>
      <c r="O5" s="23">
        <v>900</v>
      </c>
      <c r="P5" s="26">
        <v>35.66045220150734</v>
      </c>
      <c r="Q5" s="25">
        <v>2520</v>
      </c>
    </row>
    <row r="6" spans="1:17" ht="15" customHeight="1" x14ac:dyDescent="0.2">
      <c r="A6" s="21"/>
      <c r="B6" s="22" t="s">
        <v>10</v>
      </c>
      <c r="C6" s="23">
        <v>771</v>
      </c>
      <c r="D6" s="24">
        <v>77.957532861476238</v>
      </c>
      <c r="E6" s="23">
        <v>219</v>
      </c>
      <c r="F6" s="24">
        <v>22.042467138523762</v>
      </c>
      <c r="G6" s="25">
        <v>990</v>
      </c>
      <c r="H6" s="23">
        <v>147</v>
      </c>
      <c r="I6" s="24">
        <v>72.058823529411768</v>
      </c>
      <c r="J6" s="23">
        <v>57</v>
      </c>
      <c r="K6" s="24">
        <v>27.941176470588236</v>
      </c>
      <c r="L6" s="25">
        <v>204</v>
      </c>
      <c r="M6" s="23">
        <v>918</v>
      </c>
      <c r="N6" s="24">
        <v>76.948868398994136</v>
      </c>
      <c r="O6" s="23">
        <v>276</v>
      </c>
      <c r="P6" s="26">
        <v>23.051131601005867</v>
      </c>
      <c r="Q6" s="25">
        <v>1194</v>
      </c>
    </row>
    <row r="7" spans="1:17" ht="15" customHeight="1" x14ac:dyDescent="0.2">
      <c r="A7" s="21"/>
      <c r="B7" s="22" t="s">
        <v>11</v>
      </c>
      <c r="C7" s="23">
        <v>24</v>
      </c>
      <c r="D7" s="24">
        <v>42.857142857142854</v>
      </c>
      <c r="E7" s="23">
        <v>33</v>
      </c>
      <c r="F7" s="24">
        <v>57.142857142857139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36.923076923076927</v>
      </c>
      <c r="O7" s="23">
        <v>42</v>
      </c>
      <c r="P7" s="26">
        <v>63.076923076923073</v>
      </c>
      <c r="Q7" s="25">
        <v>66</v>
      </c>
    </row>
    <row r="8" spans="1:17" ht="15" customHeight="1" x14ac:dyDescent="0.2">
      <c r="A8" s="21"/>
      <c r="B8" s="22" t="s">
        <v>12</v>
      </c>
      <c r="C8" s="23">
        <v>60</v>
      </c>
      <c r="D8" s="24">
        <v>85.91549295774648</v>
      </c>
      <c r="E8" s="23">
        <v>9</v>
      </c>
      <c r="F8" s="24">
        <v>14.084507042253522</v>
      </c>
      <c r="G8" s="25">
        <v>72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72</v>
      </c>
      <c r="N8" s="24">
        <v>81.818181818181827</v>
      </c>
      <c r="O8" s="23">
        <v>15</v>
      </c>
      <c r="P8" s="26">
        <v>18.181818181818183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7.4074074074074066</v>
      </c>
      <c r="E9" s="23">
        <v>276</v>
      </c>
      <c r="F9" s="24">
        <v>92.592592592592595</v>
      </c>
      <c r="G9" s="25">
        <v>297</v>
      </c>
      <c r="H9" s="23">
        <v>9</v>
      </c>
      <c r="I9" s="24">
        <v>33.333333333333329</v>
      </c>
      <c r="J9" s="23">
        <v>18</v>
      </c>
      <c r="K9" s="24">
        <v>66.666666666666657</v>
      </c>
      <c r="L9" s="25">
        <v>27</v>
      </c>
      <c r="M9" s="23">
        <v>30</v>
      </c>
      <c r="N9" s="24">
        <v>9.5679012345679002</v>
      </c>
      <c r="O9" s="23">
        <v>294</v>
      </c>
      <c r="P9" s="26">
        <v>90.432098765432102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2229</v>
      </c>
      <c r="D12" s="34">
        <v>65.424126797769304</v>
      </c>
      <c r="E12" s="33">
        <v>1179</v>
      </c>
      <c r="F12" s="34">
        <v>34.575873202230703</v>
      </c>
      <c r="G12" s="35">
        <v>3408</v>
      </c>
      <c r="H12" s="33">
        <v>438</v>
      </c>
      <c r="I12" s="34">
        <v>54.874999999999993</v>
      </c>
      <c r="J12" s="33">
        <v>360</v>
      </c>
      <c r="K12" s="34">
        <v>45.125</v>
      </c>
      <c r="L12" s="35">
        <v>801</v>
      </c>
      <c r="M12" s="33">
        <v>2667</v>
      </c>
      <c r="N12" s="34">
        <v>63.418112669360596</v>
      </c>
      <c r="O12" s="33">
        <v>1539</v>
      </c>
      <c r="P12" s="36">
        <v>36.581887330639411</v>
      </c>
      <c r="Q12" s="35">
        <v>4206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12.12.2016&amp;RBergisch 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1974</v>
      </c>
      <c r="D5" s="24">
        <v>63.11580294305822</v>
      </c>
      <c r="E5" s="23">
        <v>1152</v>
      </c>
      <c r="F5" s="24">
        <v>36.88419705694178</v>
      </c>
      <c r="G5" s="25">
        <v>3126</v>
      </c>
      <c r="H5" s="23">
        <v>174</v>
      </c>
      <c r="I5" s="24">
        <v>50.584795321637429</v>
      </c>
      <c r="J5" s="23">
        <v>168</v>
      </c>
      <c r="K5" s="24">
        <v>49.415204678362571</v>
      </c>
      <c r="L5" s="25">
        <v>342</v>
      </c>
      <c r="M5" s="23">
        <v>2145</v>
      </c>
      <c r="N5" s="24">
        <v>61.880046136101498</v>
      </c>
      <c r="O5" s="23">
        <v>1323</v>
      </c>
      <c r="P5" s="26">
        <v>38.119953863898495</v>
      </c>
      <c r="Q5" s="25">
        <v>3468</v>
      </c>
    </row>
    <row r="6" spans="1:17" ht="15" customHeight="1" x14ac:dyDescent="0.2">
      <c r="A6" s="21"/>
      <c r="B6" s="22" t="s">
        <v>10</v>
      </c>
      <c r="C6" s="23">
        <v>972</v>
      </c>
      <c r="D6" s="24">
        <v>77.964743589743591</v>
      </c>
      <c r="E6" s="23">
        <v>276</v>
      </c>
      <c r="F6" s="24">
        <v>22.035256410256409</v>
      </c>
      <c r="G6" s="25">
        <v>1248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972</v>
      </c>
      <c r="N6" s="24">
        <v>77.964743589743591</v>
      </c>
      <c r="O6" s="23">
        <v>276</v>
      </c>
      <c r="P6" s="26">
        <v>22.035256410256409</v>
      </c>
      <c r="Q6" s="25">
        <v>1248</v>
      </c>
    </row>
    <row r="7" spans="1:17" ht="15" customHeight="1" x14ac:dyDescent="0.2">
      <c r="A7" s="21"/>
      <c r="B7" s="22" t="s">
        <v>11</v>
      </c>
      <c r="C7" s="23">
        <v>39</v>
      </c>
      <c r="D7" s="24">
        <v>38.834951456310677</v>
      </c>
      <c r="E7" s="23">
        <v>63</v>
      </c>
      <c r="F7" s="24">
        <v>61.165048543689316</v>
      </c>
      <c r="G7" s="25">
        <v>102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42</v>
      </c>
      <c r="N7" s="24">
        <v>37.391304347826086</v>
      </c>
      <c r="O7" s="23">
        <v>72</v>
      </c>
      <c r="P7" s="26">
        <v>62.608695652173921</v>
      </c>
      <c r="Q7" s="25">
        <v>114</v>
      </c>
    </row>
    <row r="8" spans="1:17" ht="15" customHeight="1" x14ac:dyDescent="0.2">
      <c r="A8" s="21"/>
      <c r="B8" s="22" t="s">
        <v>12</v>
      </c>
      <c r="C8" s="23">
        <v>69</v>
      </c>
      <c r="D8" s="24">
        <v>77.272727272727266</v>
      </c>
      <c r="E8" s="23">
        <v>21</v>
      </c>
      <c r="F8" s="24">
        <v>22.727272727272727</v>
      </c>
      <c r="G8" s="25">
        <v>87</v>
      </c>
      <c r="H8" s="23">
        <v>12</v>
      </c>
      <c r="I8" s="24">
        <v>59.090909090909093</v>
      </c>
      <c r="J8" s="23">
        <v>9</v>
      </c>
      <c r="K8" s="24">
        <v>40.909090909090914</v>
      </c>
      <c r="L8" s="25">
        <v>21</v>
      </c>
      <c r="M8" s="23">
        <v>81</v>
      </c>
      <c r="N8" s="24">
        <v>73.636363636363626</v>
      </c>
      <c r="O8" s="23">
        <v>30</v>
      </c>
      <c r="P8" s="26">
        <v>26.36363636363636</v>
      </c>
      <c r="Q8" s="25">
        <v>111</v>
      </c>
    </row>
    <row r="9" spans="1:17" ht="15" customHeight="1" x14ac:dyDescent="0.2">
      <c r="A9" s="21"/>
      <c r="B9" s="22" t="s">
        <v>13</v>
      </c>
      <c r="C9" s="23">
        <v>21</v>
      </c>
      <c r="D9" s="24">
        <v>5.982905982905983</v>
      </c>
      <c r="E9" s="23">
        <v>330</v>
      </c>
      <c r="F9" s="24">
        <v>94.01709401709401</v>
      </c>
      <c r="G9" s="25">
        <v>351</v>
      </c>
      <c r="H9" s="23">
        <v>3</v>
      </c>
      <c r="I9" s="24">
        <v>10.344827586206897</v>
      </c>
      <c r="J9" s="23">
        <v>27</v>
      </c>
      <c r="K9" s="24">
        <v>89.65517241379311</v>
      </c>
      <c r="L9" s="25">
        <v>30</v>
      </c>
      <c r="M9" s="23">
        <v>24</v>
      </c>
      <c r="N9" s="24">
        <v>6.3157894736842106</v>
      </c>
      <c r="O9" s="23">
        <v>357</v>
      </c>
      <c r="P9" s="26">
        <v>93.684210526315795</v>
      </c>
      <c r="Q9" s="25">
        <v>381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21</v>
      </c>
      <c r="P10" s="26">
        <v>80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3081</v>
      </c>
      <c r="D12" s="34">
        <v>62.335559603319169</v>
      </c>
      <c r="E12" s="33">
        <v>1860</v>
      </c>
      <c r="F12" s="34">
        <v>37.664440396680831</v>
      </c>
      <c r="G12" s="35">
        <v>4941</v>
      </c>
      <c r="H12" s="33">
        <v>192</v>
      </c>
      <c r="I12" s="34">
        <v>47.407407407407412</v>
      </c>
      <c r="J12" s="33">
        <v>213</v>
      </c>
      <c r="K12" s="34">
        <v>52.592592592592588</v>
      </c>
      <c r="L12" s="35">
        <v>405</v>
      </c>
      <c r="M12" s="33">
        <v>3273</v>
      </c>
      <c r="N12" s="34">
        <v>61.20463898241676</v>
      </c>
      <c r="O12" s="33">
        <v>2073</v>
      </c>
      <c r="P12" s="36">
        <v>38.79536101758324</v>
      </c>
      <c r="Q12" s="35">
        <v>5346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12.12.2016&amp;RBielefeld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60.966810966810968</v>
      </c>
      <c r="E5" s="23">
        <v>540</v>
      </c>
      <c r="F5" s="24">
        <v>39.033189033189032</v>
      </c>
      <c r="G5" s="25">
        <v>1386</v>
      </c>
      <c r="H5" s="23">
        <v>135</v>
      </c>
      <c r="I5" s="24">
        <v>69.035532994923855</v>
      </c>
      <c r="J5" s="23">
        <v>60</v>
      </c>
      <c r="K5" s="24">
        <v>30.964467005076141</v>
      </c>
      <c r="L5" s="25">
        <v>198</v>
      </c>
      <c r="M5" s="23">
        <v>981</v>
      </c>
      <c r="N5" s="24">
        <v>61.970941250789636</v>
      </c>
      <c r="O5" s="23">
        <v>603</v>
      </c>
      <c r="P5" s="26">
        <v>38.029058749210357</v>
      </c>
      <c r="Q5" s="25">
        <v>1584</v>
      </c>
    </row>
    <row r="6" spans="1:17" ht="15" customHeight="1" x14ac:dyDescent="0.2">
      <c r="A6" s="21"/>
      <c r="B6" s="22" t="s">
        <v>10</v>
      </c>
      <c r="C6" s="23">
        <v>528</v>
      </c>
      <c r="D6" s="24">
        <v>78.805970149253739</v>
      </c>
      <c r="E6" s="23">
        <v>141</v>
      </c>
      <c r="F6" s="24">
        <v>21.194029850746269</v>
      </c>
      <c r="G6" s="25">
        <v>669</v>
      </c>
      <c r="H6" s="23">
        <v>75</v>
      </c>
      <c r="I6" s="24">
        <v>75.510204081632651</v>
      </c>
      <c r="J6" s="23">
        <v>24</v>
      </c>
      <c r="K6" s="24">
        <v>24.489795918367346</v>
      </c>
      <c r="L6" s="25">
        <v>99</v>
      </c>
      <c r="M6" s="23">
        <v>603</v>
      </c>
      <c r="N6" s="24">
        <v>78.385416666666657</v>
      </c>
      <c r="O6" s="23">
        <v>165</v>
      </c>
      <c r="P6" s="26">
        <v>21.614583333333336</v>
      </c>
      <c r="Q6" s="25">
        <v>768</v>
      </c>
    </row>
    <row r="7" spans="1:17" ht="15" customHeight="1" x14ac:dyDescent="0.2">
      <c r="A7" s="21"/>
      <c r="B7" s="22" t="s">
        <v>11</v>
      </c>
      <c r="C7" s="23">
        <v>54</v>
      </c>
      <c r="D7" s="24">
        <v>33.125</v>
      </c>
      <c r="E7" s="23">
        <v>108</v>
      </c>
      <c r="F7" s="24">
        <v>66.875</v>
      </c>
      <c r="G7" s="25">
        <v>159</v>
      </c>
      <c r="H7" s="23">
        <v>9</v>
      </c>
      <c r="I7" s="24">
        <v>32.258064516129032</v>
      </c>
      <c r="J7" s="23">
        <v>21</v>
      </c>
      <c r="K7" s="24">
        <v>67.741935483870961</v>
      </c>
      <c r="L7" s="25">
        <v>30</v>
      </c>
      <c r="M7" s="23">
        <v>63</v>
      </c>
      <c r="N7" s="24">
        <v>32.984293193717278</v>
      </c>
      <c r="O7" s="23">
        <v>129</v>
      </c>
      <c r="P7" s="26">
        <v>67.015706806282722</v>
      </c>
      <c r="Q7" s="25">
        <v>192</v>
      </c>
    </row>
    <row r="8" spans="1:17" ht="15" customHeight="1" x14ac:dyDescent="0.2">
      <c r="A8" s="21"/>
      <c r="B8" s="22" t="s">
        <v>12</v>
      </c>
      <c r="C8" s="23">
        <v>24</v>
      </c>
      <c r="D8" s="24">
        <v>92.307692307692307</v>
      </c>
      <c r="E8" s="23">
        <v>3</v>
      </c>
      <c r="F8" s="24">
        <v>7.6923076923076925</v>
      </c>
      <c r="G8" s="25">
        <v>27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24</v>
      </c>
      <c r="N8" s="24">
        <v>92.592592592592595</v>
      </c>
      <c r="O8" s="23">
        <v>3</v>
      </c>
      <c r="P8" s="26">
        <v>7.4074074074074066</v>
      </c>
      <c r="Q8" s="25">
        <v>27</v>
      </c>
    </row>
    <row r="9" spans="1:17" ht="15" customHeight="1" x14ac:dyDescent="0.2">
      <c r="A9" s="21"/>
      <c r="B9" s="22" t="s">
        <v>13</v>
      </c>
      <c r="C9" s="23">
        <v>21</v>
      </c>
      <c r="D9" s="24">
        <v>6.8728522336769764</v>
      </c>
      <c r="E9" s="23">
        <v>270</v>
      </c>
      <c r="F9" s="24">
        <v>93.12714776632302</v>
      </c>
      <c r="G9" s="25">
        <v>291</v>
      </c>
      <c r="H9" s="23">
        <v>6</v>
      </c>
      <c r="I9" s="24">
        <v>31.578947368421051</v>
      </c>
      <c r="J9" s="23">
        <v>12</v>
      </c>
      <c r="K9" s="24">
        <v>68.421052631578945</v>
      </c>
      <c r="L9" s="25">
        <v>18</v>
      </c>
      <c r="M9" s="23">
        <v>27</v>
      </c>
      <c r="N9" s="24">
        <v>8.3870967741935498</v>
      </c>
      <c r="O9" s="23">
        <v>285</v>
      </c>
      <c r="P9" s="26">
        <v>91.612903225806448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100</v>
      </c>
      <c r="O10" s="23">
        <v>0</v>
      </c>
      <c r="P10" s="26">
        <v>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1473</v>
      </c>
      <c r="D12" s="34">
        <v>58.067061143984219</v>
      </c>
      <c r="E12" s="33">
        <v>1062</v>
      </c>
      <c r="F12" s="34">
        <v>41.932938856015781</v>
      </c>
      <c r="G12" s="35">
        <v>2535</v>
      </c>
      <c r="H12" s="33">
        <v>228</v>
      </c>
      <c r="I12" s="34">
        <v>65.606936416184965</v>
      </c>
      <c r="J12" s="33">
        <v>120</v>
      </c>
      <c r="K12" s="34">
        <v>34.393063583815028</v>
      </c>
      <c r="L12" s="35">
        <v>345</v>
      </c>
      <c r="M12" s="33">
        <v>1698</v>
      </c>
      <c r="N12" s="34">
        <v>58.972578965636934</v>
      </c>
      <c r="O12" s="33">
        <v>1182</v>
      </c>
      <c r="P12" s="36">
        <v>41.027421034363073</v>
      </c>
      <c r="Q12" s="35">
        <v>2880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12.12.2016&amp;RBochum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1473</v>
      </c>
      <c r="D5" s="24">
        <v>63.072314933675656</v>
      </c>
      <c r="E5" s="23">
        <v>864</v>
      </c>
      <c r="F5" s="24">
        <v>36.927685066324344</v>
      </c>
      <c r="G5" s="25">
        <v>2337</v>
      </c>
      <c r="H5" s="23">
        <v>354</v>
      </c>
      <c r="I5" s="24">
        <v>55.156249999999993</v>
      </c>
      <c r="J5" s="23">
        <v>288</v>
      </c>
      <c r="K5" s="24">
        <v>44.84375</v>
      </c>
      <c r="L5" s="25">
        <v>639</v>
      </c>
      <c r="M5" s="23">
        <v>1827</v>
      </c>
      <c r="N5" s="24">
        <v>61.370507222035606</v>
      </c>
      <c r="O5" s="23">
        <v>1149</v>
      </c>
      <c r="P5" s="26">
        <v>38.629492777964394</v>
      </c>
      <c r="Q5" s="25">
        <v>2976</v>
      </c>
    </row>
    <row r="6" spans="1:17" ht="15" customHeight="1" x14ac:dyDescent="0.2">
      <c r="A6" s="21"/>
      <c r="B6" s="22" t="s">
        <v>10</v>
      </c>
      <c r="C6" s="23">
        <v>912</v>
      </c>
      <c r="D6" s="24">
        <v>77.996575342465761</v>
      </c>
      <c r="E6" s="23">
        <v>258</v>
      </c>
      <c r="F6" s="24">
        <v>22.003424657534246</v>
      </c>
      <c r="G6" s="25">
        <v>1167</v>
      </c>
      <c r="H6" s="23">
        <v>210</v>
      </c>
      <c r="I6" s="24">
        <v>74.642857142857139</v>
      </c>
      <c r="J6" s="23">
        <v>72</v>
      </c>
      <c r="K6" s="24">
        <v>25.357142857142854</v>
      </c>
      <c r="L6" s="25">
        <v>279</v>
      </c>
      <c r="M6" s="23">
        <v>1119</v>
      </c>
      <c r="N6" s="24">
        <v>77.348066298342545</v>
      </c>
      <c r="O6" s="23">
        <v>327</v>
      </c>
      <c r="P6" s="26">
        <v>22.651933701657459</v>
      </c>
      <c r="Q6" s="25">
        <v>1449</v>
      </c>
    </row>
    <row r="7" spans="1:17" ht="15" customHeight="1" x14ac:dyDescent="0.2">
      <c r="A7" s="21"/>
      <c r="B7" s="22" t="s">
        <v>11</v>
      </c>
      <c r="C7" s="23">
        <v>99</v>
      </c>
      <c r="D7" s="24">
        <v>46.919431279620852</v>
      </c>
      <c r="E7" s="23">
        <v>111</v>
      </c>
      <c r="F7" s="24">
        <v>53.080568720379148</v>
      </c>
      <c r="G7" s="25">
        <v>210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99</v>
      </c>
      <c r="N7" s="24">
        <v>44.642857142857146</v>
      </c>
      <c r="O7" s="23">
        <v>123</v>
      </c>
      <c r="P7" s="26">
        <v>55.357142857142861</v>
      </c>
      <c r="Q7" s="25">
        <v>225</v>
      </c>
    </row>
    <row r="8" spans="1:17" ht="15" customHeight="1" x14ac:dyDescent="0.2">
      <c r="A8" s="21"/>
      <c r="B8" s="22" t="s">
        <v>12</v>
      </c>
      <c r="C8" s="23">
        <v>75</v>
      </c>
      <c r="D8" s="24">
        <v>86.04651162790698</v>
      </c>
      <c r="E8" s="23">
        <v>12</v>
      </c>
      <c r="F8" s="24">
        <v>13.953488372093023</v>
      </c>
      <c r="G8" s="25">
        <v>87</v>
      </c>
      <c r="H8" s="23">
        <v>15</v>
      </c>
      <c r="I8" s="24">
        <v>68.181818181818173</v>
      </c>
      <c r="J8" s="23">
        <v>6</v>
      </c>
      <c r="K8" s="24">
        <v>31.818181818181817</v>
      </c>
      <c r="L8" s="25">
        <v>21</v>
      </c>
      <c r="M8" s="23">
        <v>90</v>
      </c>
      <c r="N8" s="24">
        <v>82.407407407407405</v>
      </c>
      <c r="O8" s="23">
        <v>18</v>
      </c>
      <c r="P8" s="26">
        <v>17.592592592592592</v>
      </c>
      <c r="Q8" s="25">
        <v>108</v>
      </c>
    </row>
    <row r="9" spans="1:17" ht="15" customHeight="1" x14ac:dyDescent="0.2">
      <c r="A9" s="21"/>
      <c r="B9" s="22" t="s">
        <v>13</v>
      </c>
      <c r="C9" s="23">
        <v>36</v>
      </c>
      <c r="D9" s="24">
        <v>6.2068965517241379</v>
      </c>
      <c r="E9" s="23">
        <v>543</v>
      </c>
      <c r="F9" s="24">
        <v>93.793103448275858</v>
      </c>
      <c r="G9" s="25">
        <v>579</v>
      </c>
      <c r="H9" s="23">
        <v>15</v>
      </c>
      <c r="I9" s="24">
        <v>24.561403508771928</v>
      </c>
      <c r="J9" s="23">
        <v>42</v>
      </c>
      <c r="K9" s="24">
        <v>75.438596491228068</v>
      </c>
      <c r="L9" s="25">
        <v>57</v>
      </c>
      <c r="M9" s="23">
        <v>51</v>
      </c>
      <c r="N9" s="24">
        <v>7.8492935635792778</v>
      </c>
      <c r="O9" s="23">
        <v>588</v>
      </c>
      <c r="P9" s="26">
        <v>92.15070643642072</v>
      </c>
      <c r="Q9" s="25">
        <v>636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2595</v>
      </c>
      <c r="D12" s="34">
        <v>58.963871847307423</v>
      </c>
      <c r="E12" s="33">
        <v>1806</v>
      </c>
      <c r="F12" s="34">
        <v>41.036128152692569</v>
      </c>
      <c r="G12" s="35">
        <v>4401</v>
      </c>
      <c r="H12" s="33">
        <v>591</v>
      </c>
      <c r="I12" s="34">
        <v>58.498023715415016</v>
      </c>
      <c r="J12" s="33">
        <v>420</v>
      </c>
      <c r="K12" s="34">
        <v>41.501976284584977</v>
      </c>
      <c r="L12" s="35">
        <v>1011</v>
      </c>
      <c r="M12" s="33">
        <v>3186</v>
      </c>
      <c r="N12" s="34">
        <v>58.876778126731942</v>
      </c>
      <c r="O12" s="33">
        <v>2226</v>
      </c>
      <c r="P12" s="36">
        <v>41.123221873268058</v>
      </c>
      <c r="Q12" s="35">
        <v>5412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67.567567567567565</v>
      </c>
      <c r="E5" s="23">
        <v>480</v>
      </c>
      <c r="F5" s="24">
        <v>32.432432432432435</v>
      </c>
      <c r="G5" s="25">
        <v>1479</v>
      </c>
      <c r="H5" s="23">
        <v>186</v>
      </c>
      <c r="I5" s="24">
        <v>55.192878338278931</v>
      </c>
      <c r="J5" s="23">
        <v>150</v>
      </c>
      <c r="K5" s="24">
        <v>44.807121661721069</v>
      </c>
      <c r="L5" s="25">
        <v>336</v>
      </c>
      <c r="M5" s="23">
        <v>1185</v>
      </c>
      <c r="N5" s="24">
        <v>65.27242707760044</v>
      </c>
      <c r="O5" s="23">
        <v>630</v>
      </c>
      <c r="P5" s="26">
        <v>34.72757292239956</v>
      </c>
      <c r="Q5" s="25">
        <v>1818</v>
      </c>
    </row>
    <row r="6" spans="1:17" ht="15" customHeight="1" x14ac:dyDescent="0.2">
      <c r="A6" s="21"/>
      <c r="B6" s="22" t="s">
        <v>10</v>
      </c>
      <c r="C6" s="23">
        <v>660</v>
      </c>
      <c r="D6" s="24">
        <v>77.219626168224295</v>
      </c>
      <c r="E6" s="23">
        <v>195</v>
      </c>
      <c r="F6" s="24">
        <v>22.780373831775702</v>
      </c>
      <c r="G6" s="25">
        <v>855</v>
      </c>
      <c r="H6" s="23">
        <v>120</v>
      </c>
      <c r="I6" s="24">
        <v>80.666666666666657</v>
      </c>
      <c r="J6" s="23">
        <v>30</v>
      </c>
      <c r="K6" s="24">
        <v>19.333333333333332</v>
      </c>
      <c r="L6" s="25">
        <v>150</v>
      </c>
      <c r="M6" s="23">
        <v>783</v>
      </c>
      <c r="N6" s="24">
        <v>77.733598409542751</v>
      </c>
      <c r="O6" s="23">
        <v>225</v>
      </c>
      <c r="P6" s="26">
        <v>22.266401590457257</v>
      </c>
      <c r="Q6" s="25">
        <v>1005</v>
      </c>
    </row>
    <row r="7" spans="1:17" ht="15" customHeight="1" x14ac:dyDescent="0.2">
      <c r="A7" s="21"/>
      <c r="B7" s="22" t="s">
        <v>11</v>
      </c>
      <c r="C7" s="23">
        <v>27</v>
      </c>
      <c r="D7" s="24">
        <v>48.275862068965516</v>
      </c>
      <c r="E7" s="23">
        <v>30</v>
      </c>
      <c r="F7" s="24">
        <v>51.724137931034484</v>
      </c>
      <c r="G7" s="25">
        <v>57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30</v>
      </c>
      <c r="N7" s="24">
        <v>43.283582089552233</v>
      </c>
      <c r="O7" s="23">
        <v>39</v>
      </c>
      <c r="P7" s="26">
        <v>56.71641791044776</v>
      </c>
      <c r="Q7" s="25">
        <v>66</v>
      </c>
    </row>
    <row r="8" spans="1:17" ht="15" customHeight="1" x14ac:dyDescent="0.2">
      <c r="A8" s="21"/>
      <c r="B8" s="22" t="s">
        <v>12</v>
      </c>
      <c r="C8" s="23">
        <v>63</v>
      </c>
      <c r="D8" s="24">
        <v>81.818181818181827</v>
      </c>
      <c r="E8" s="23">
        <v>15</v>
      </c>
      <c r="F8" s="24">
        <v>18.181818181818183</v>
      </c>
      <c r="G8" s="25">
        <v>78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75</v>
      </c>
      <c r="N8" s="24">
        <v>79.787234042553195</v>
      </c>
      <c r="O8" s="23">
        <v>18</v>
      </c>
      <c r="P8" s="26">
        <v>20.212765957446805</v>
      </c>
      <c r="Q8" s="25">
        <v>93</v>
      </c>
    </row>
    <row r="9" spans="1:17" ht="15" customHeight="1" x14ac:dyDescent="0.2">
      <c r="A9" s="21"/>
      <c r="B9" s="22" t="s">
        <v>13</v>
      </c>
      <c r="C9" s="23">
        <v>9</v>
      </c>
      <c r="D9" s="24">
        <v>2.9605263157894735</v>
      </c>
      <c r="E9" s="23">
        <v>294</v>
      </c>
      <c r="F9" s="24">
        <v>97.039473684210535</v>
      </c>
      <c r="G9" s="25">
        <v>303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12</v>
      </c>
      <c r="N9" s="24">
        <v>3.761755485893417</v>
      </c>
      <c r="O9" s="23">
        <v>306</v>
      </c>
      <c r="P9" s="26">
        <v>96.238244514106583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1761</v>
      </c>
      <c r="D12" s="34">
        <v>63.368118028067656</v>
      </c>
      <c r="E12" s="33">
        <v>1017</v>
      </c>
      <c r="F12" s="34">
        <v>36.631881971932351</v>
      </c>
      <c r="G12" s="35">
        <v>2778</v>
      </c>
      <c r="H12" s="33">
        <v>324</v>
      </c>
      <c r="I12" s="34">
        <v>61.174242424242422</v>
      </c>
      <c r="J12" s="33">
        <v>204</v>
      </c>
      <c r="K12" s="34">
        <v>38.825757575757578</v>
      </c>
      <c r="L12" s="35">
        <v>528</v>
      </c>
      <c r="M12" s="33">
        <v>2085</v>
      </c>
      <c r="N12" s="34">
        <v>63.017840943453287</v>
      </c>
      <c r="O12" s="33">
        <v>1224</v>
      </c>
      <c r="P12" s="36">
        <v>36.98215905654672</v>
      </c>
      <c r="Q12" s="35">
        <v>3306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12.12.2016&amp;RBrühl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1341</v>
      </c>
      <c r="D5" s="24">
        <v>63.507109004739334</v>
      </c>
      <c r="E5" s="23">
        <v>771</v>
      </c>
      <c r="F5" s="24">
        <v>36.492890995260666</v>
      </c>
      <c r="G5" s="25">
        <v>2109</v>
      </c>
      <c r="H5" s="23">
        <v>156</v>
      </c>
      <c r="I5" s="24">
        <v>49.841269841269842</v>
      </c>
      <c r="J5" s="23">
        <v>159</v>
      </c>
      <c r="K5" s="24">
        <v>50.158730158730158</v>
      </c>
      <c r="L5" s="25">
        <v>315</v>
      </c>
      <c r="M5" s="23">
        <v>1497</v>
      </c>
      <c r="N5" s="24">
        <v>61.731958762886599</v>
      </c>
      <c r="O5" s="23">
        <v>927</v>
      </c>
      <c r="P5" s="26">
        <v>38.268041237113401</v>
      </c>
      <c r="Q5" s="25">
        <v>2424</v>
      </c>
    </row>
    <row r="6" spans="1:17" ht="15" customHeight="1" x14ac:dyDescent="0.2">
      <c r="A6" s="21"/>
      <c r="B6" s="22" t="s">
        <v>10</v>
      </c>
      <c r="C6" s="23">
        <v>1242</v>
      </c>
      <c r="D6" s="24">
        <v>79.615384615384613</v>
      </c>
      <c r="E6" s="23">
        <v>318</v>
      </c>
      <c r="F6" s="24">
        <v>20.384615384615383</v>
      </c>
      <c r="G6" s="25">
        <v>1560</v>
      </c>
      <c r="H6" s="23">
        <v>123</v>
      </c>
      <c r="I6" s="24">
        <v>72.941176470588232</v>
      </c>
      <c r="J6" s="23">
        <v>45</v>
      </c>
      <c r="K6" s="24">
        <v>27.058823529411764</v>
      </c>
      <c r="L6" s="25">
        <v>171</v>
      </c>
      <c r="M6" s="23">
        <v>1365</v>
      </c>
      <c r="N6" s="24">
        <v>78.959537572254334</v>
      </c>
      <c r="O6" s="23">
        <v>363</v>
      </c>
      <c r="P6" s="26">
        <v>21.040462427745666</v>
      </c>
      <c r="Q6" s="25">
        <v>1731</v>
      </c>
    </row>
    <row r="7" spans="1:17" ht="15" customHeight="1" x14ac:dyDescent="0.2">
      <c r="A7" s="21"/>
      <c r="B7" s="22" t="s">
        <v>11</v>
      </c>
      <c r="C7" s="23">
        <v>42</v>
      </c>
      <c r="D7" s="24">
        <v>46.153846153846153</v>
      </c>
      <c r="E7" s="23">
        <v>48</v>
      </c>
      <c r="F7" s="24">
        <v>53.846153846153847</v>
      </c>
      <c r="G7" s="25">
        <v>90</v>
      </c>
      <c r="H7" s="23">
        <v>6</v>
      </c>
      <c r="I7" s="24">
        <v>46.666666666666664</v>
      </c>
      <c r="J7" s="23">
        <v>9</v>
      </c>
      <c r="K7" s="24">
        <v>53.333333333333336</v>
      </c>
      <c r="L7" s="25">
        <v>15</v>
      </c>
      <c r="M7" s="23">
        <v>48</v>
      </c>
      <c r="N7" s="24">
        <v>46.226415094339622</v>
      </c>
      <c r="O7" s="23">
        <v>57</v>
      </c>
      <c r="P7" s="26">
        <v>53.773584905660378</v>
      </c>
      <c r="Q7" s="25">
        <v>105</v>
      </c>
    </row>
    <row r="8" spans="1:17" ht="15" customHeight="1" x14ac:dyDescent="0.2">
      <c r="A8" s="21"/>
      <c r="B8" s="22" t="s">
        <v>12</v>
      </c>
      <c r="C8" s="23">
        <v>132</v>
      </c>
      <c r="D8" s="24">
        <v>82.5</v>
      </c>
      <c r="E8" s="23">
        <v>27</v>
      </c>
      <c r="F8" s="24">
        <v>17.5</v>
      </c>
      <c r="G8" s="25">
        <v>159</v>
      </c>
      <c r="H8" s="23">
        <v>21</v>
      </c>
      <c r="I8" s="24">
        <v>56.410256410256409</v>
      </c>
      <c r="J8" s="23">
        <v>18</v>
      </c>
      <c r="K8" s="24">
        <v>43.589743589743591</v>
      </c>
      <c r="L8" s="25">
        <v>39</v>
      </c>
      <c r="M8" s="23">
        <v>153</v>
      </c>
      <c r="N8" s="24">
        <v>77.386934673366838</v>
      </c>
      <c r="O8" s="23">
        <v>45</v>
      </c>
      <c r="P8" s="26">
        <v>22.613065326633166</v>
      </c>
      <c r="Q8" s="25">
        <v>198</v>
      </c>
    </row>
    <row r="9" spans="1:17" ht="15" customHeight="1" x14ac:dyDescent="0.2">
      <c r="A9" s="21"/>
      <c r="B9" s="22" t="s">
        <v>13</v>
      </c>
      <c r="C9" s="23">
        <v>27</v>
      </c>
      <c r="D9" s="24">
        <v>8.5106382978723403</v>
      </c>
      <c r="E9" s="23">
        <v>300</v>
      </c>
      <c r="F9" s="24">
        <v>91.489361702127653</v>
      </c>
      <c r="G9" s="25">
        <v>330</v>
      </c>
      <c r="H9" s="23">
        <v>6</v>
      </c>
      <c r="I9" s="24">
        <v>22.222222222222221</v>
      </c>
      <c r="J9" s="23">
        <v>21</v>
      </c>
      <c r="K9" s="24">
        <v>77.777777777777786</v>
      </c>
      <c r="L9" s="25">
        <v>27</v>
      </c>
      <c r="M9" s="23">
        <v>33</v>
      </c>
      <c r="N9" s="24">
        <v>9.5505617977528079</v>
      </c>
      <c r="O9" s="23">
        <v>321</v>
      </c>
      <c r="P9" s="26">
        <v>90.449438202247194</v>
      </c>
      <c r="Q9" s="25">
        <v>357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7.3170731707317067</v>
      </c>
      <c r="O10" s="23">
        <v>39</v>
      </c>
      <c r="P10" s="26">
        <v>92.682926829268297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2787</v>
      </c>
      <c r="D12" s="34">
        <v>64.956866402424808</v>
      </c>
      <c r="E12" s="33">
        <v>1503</v>
      </c>
      <c r="F12" s="34">
        <v>35.043133597575192</v>
      </c>
      <c r="G12" s="35">
        <v>4290</v>
      </c>
      <c r="H12" s="33">
        <v>318</v>
      </c>
      <c r="I12" s="34">
        <v>55.809859154929576</v>
      </c>
      <c r="J12" s="33">
        <v>252</v>
      </c>
      <c r="K12" s="34">
        <v>44.190140845070424</v>
      </c>
      <c r="L12" s="35">
        <v>567</v>
      </c>
      <c r="M12" s="33">
        <v>3102</v>
      </c>
      <c r="N12" s="34">
        <v>63.887173152151533</v>
      </c>
      <c r="O12" s="33">
        <v>1755</v>
      </c>
      <c r="P12" s="36">
        <v>36.112826847848467</v>
      </c>
      <c r="Q12" s="35">
        <v>4857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12.12.2016&amp;RCoesfeld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65.743305632502313</v>
      </c>
      <c r="E5" s="23">
        <v>372</v>
      </c>
      <c r="F5" s="24">
        <v>34.256694367497694</v>
      </c>
      <c r="G5" s="25">
        <v>1083</v>
      </c>
      <c r="H5" s="23">
        <v>63</v>
      </c>
      <c r="I5" s="24">
        <v>63.636363636363633</v>
      </c>
      <c r="J5" s="23">
        <v>36</v>
      </c>
      <c r="K5" s="24">
        <v>36.363636363636367</v>
      </c>
      <c r="L5" s="25">
        <v>99</v>
      </c>
      <c r="M5" s="23">
        <v>774</v>
      </c>
      <c r="N5" s="24">
        <v>65.566835871404393</v>
      </c>
      <c r="O5" s="23">
        <v>408</v>
      </c>
      <c r="P5" s="26">
        <v>34.4331641285956</v>
      </c>
      <c r="Q5" s="25">
        <v>1182</v>
      </c>
    </row>
    <row r="6" spans="1:17" ht="15" customHeight="1" x14ac:dyDescent="0.2">
      <c r="A6" s="21"/>
      <c r="B6" s="22" t="s">
        <v>10</v>
      </c>
      <c r="C6" s="23">
        <v>420</v>
      </c>
      <c r="D6" s="24">
        <v>83.300198807157059</v>
      </c>
      <c r="E6" s="23">
        <v>84</v>
      </c>
      <c r="F6" s="24">
        <v>16.699801192842941</v>
      </c>
      <c r="G6" s="25">
        <v>504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420</v>
      </c>
      <c r="N6" s="24">
        <v>83.300198807157059</v>
      </c>
      <c r="O6" s="23">
        <v>84</v>
      </c>
      <c r="P6" s="26">
        <v>16.699801192842941</v>
      </c>
      <c r="Q6" s="25">
        <v>504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38.596491228070171</v>
      </c>
      <c r="O7" s="23">
        <v>36</v>
      </c>
      <c r="P7" s="26">
        <v>61.403508771929829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83.333333333333343</v>
      </c>
      <c r="E8" s="23">
        <v>9</v>
      </c>
      <c r="F8" s="24">
        <v>16.666666666666664</v>
      </c>
      <c r="G8" s="25">
        <v>48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51</v>
      </c>
      <c r="N8" s="24">
        <v>82.258064516129039</v>
      </c>
      <c r="O8" s="23">
        <v>12</v>
      </c>
      <c r="P8" s="26">
        <v>17.741935483870968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7.0866141732283463</v>
      </c>
      <c r="E9" s="23">
        <v>117</v>
      </c>
      <c r="F9" s="24">
        <v>92.913385826771659</v>
      </c>
      <c r="G9" s="25">
        <v>126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12</v>
      </c>
      <c r="N9" s="24">
        <v>7.8571428571428568</v>
      </c>
      <c r="O9" s="23">
        <v>129</v>
      </c>
      <c r="P9" s="26">
        <v>92.142857142857139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66.007688083470612</v>
      </c>
      <c r="E12" s="33">
        <v>618</v>
      </c>
      <c r="F12" s="34">
        <v>33.992311916529374</v>
      </c>
      <c r="G12" s="35">
        <v>1821</v>
      </c>
      <c r="H12" s="33">
        <v>78</v>
      </c>
      <c r="I12" s="34">
        <v>59.230769230769234</v>
      </c>
      <c r="J12" s="33">
        <v>54</v>
      </c>
      <c r="K12" s="34">
        <v>40.769230769230766</v>
      </c>
      <c r="L12" s="35">
        <v>129</v>
      </c>
      <c r="M12" s="33">
        <v>1278</v>
      </c>
      <c r="N12" s="34">
        <v>65.556125064069704</v>
      </c>
      <c r="O12" s="33">
        <v>672</v>
      </c>
      <c r="P12" s="36">
        <v>34.443874935930289</v>
      </c>
      <c r="Q12" s="35">
        <v>1950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12.12.2016&amp;RDetmold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1620</v>
      </c>
      <c r="D5" s="24">
        <v>62.068965517241381</v>
      </c>
      <c r="E5" s="23">
        <v>990</v>
      </c>
      <c r="F5" s="24">
        <v>37.931034482758619</v>
      </c>
      <c r="G5" s="25">
        <v>2610</v>
      </c>
      <c r="H5" s="23">
        <v>189</v>
      </c>
      <c r="I5" s="24">
        <v>51.22615803814714</v>
      </c>
      <c r="J5" s="23">
        <v>180</v>
      </c>
      <c r="K5" s="24">
        <v>48.77384196185286</v>
      </c>
      <c r="L5" s="25">
        <v>366</v>
      </c>
      <c r="M5" s="23">
        <v>1809</v>
      </c>
      <c r="N5" s="24">
        <v>60.732280819617067</v>
      </c>
      <c r="O5" s="23">
        <v>1170</v>
      </c>
      <c r="P5" s="26">
        <v>39.26771918038294</v>
      </c>
      <c r="Q5" s="25">
        <v>2976</v>
      </c>
    </row>
    <row r="6" spans="1:17" ht="15" customHeight="1" x14ac:dyDescent="0.2">
      <c r="A6" s="21"/>
      <c r="B6" s="22" t="s">
        <v>10</v>
      </c>
      <c r="C6" s="23">
        <v>489</v>
      </c>
      <c r="D6" s="24">
        <v>76.850393700787407</v>
      </c>
      <c r="E6" s="23">
        <v>147</v>
      </c>
      <c r="F6" s="24">
        <v>23.1496062992126</v>
      </c>
      <c r="G6" s="25">
        <v>636</v>
      </c>
      <c r="H6" s="23">
        <v>72</v>
      </c>
      <c r="I6" s="24">
        <v>64.86486486486487</v>
      </c>
      <c r="J6" s="23">
        <v>39</v>
      </c>
      <c r="K6" s="24">
        <v>35.135135135135137</v>
      </c>
      <c r="L6" s="25">
        <v>111</v>
      </c>
      <c r="M6" s="23">
        <v>561</v>
      </c>
      <c r="N6" s="24">
        <v>75.067024128686327</v>
      </c>
      <c r="O6" s="23">
        <v>186</v>
      </c>
      <c r="P6" s="26">
        <v>24.932975871313673</v>
      </c>
      <c r="Q6" s="25">
        <v>747</v>
      </c>
    </row>
    <row r="7" spans="1:17" ht="15" customHeight="1" x14ac:dyDescent="0.2">
      <c r="A7" s="21"/>
      <c r="B7" s="22" t="s">
        <v>11</v>
      </c>
      <c r="C7" s="23">
        <v>54</v>
      </c>
      <c r="D7" s="24">
        <v>38.405797101449274</v>
      </c>
      <c r="E7" s="23">
        <v>84</v>
      </c>
      <c r="F7" s="24">
        <v>61.594202898550719</v>
      </c>
      <c r="G7" s="25">
        <v>138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57</v>
      </c>
      <c r="N7" s="24">
        <v>37.333333333333336</v>
      </c>
      <c r="O7" s="23">
        <v>93</v>
      </c>
      <c r="P7" s="26">
        <v>62.666666666666671</v>
      </c>
      <c r="Q7" s="25">
        <v>150</v>
      </c>
    </row>
    <row r="8" spans="1:17" ht="15" customHeight="1" x14ac:dyDescent="0.2">
      <c r="A8" s="21"/>
      <c r="B8" s="22" t="s">
        <v>12</v>
      </c>
      <c r="C8" s="23">
        <v>36</v>
      </c>
      <c r="D8" s="24">
        <v>90.243902439024396</v>
      </c>
      <c r="E8" s="23">
        <v>3</v>
      </c>
      <c r="F8" s="24">
        <v>9.7560975609756095</v>
      </c>
      <c r="G8" s="25">
        <v>42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42</v>
      </c>
      <c r="N8" s="24">
        <v>91.489361702127653</v>
      </c>
      <c r="O8" s="23">
        <v>3</v>
      </c>
      <c r="P8" s="26">
        <v>8.5106382978723403</v>
      </c>
      <c r="Q8" s="25">
        <v>48</v>
      </c>
    </row>
    <row r="9" spans="1:17" ht="15" customHeight="1" x14ac:dyDescent="0.2">
      <c r="A9" s="21"/>
      <c r="B9" s="22" t="s">
        <v>13</v>
      </c>
      <c r="C9" s="23">
        <v>42</v>
      </c>
      <c r="D9" s="24">
        <v>9.6926713947990546</v>
      </c>
      <c r="E9" s="23">
        <v>381</v>
      </c>
      <c r="F9" s="24">
        <v>90.307328605200937</v>
      </c>
      <c r="G9" s="25">
        <v>423</v>
      </c>
      <c r="H9" s="23">
        <v>3</v>
      </c>
      <c r="I9" s="24">
        <v>10.344827586206897</v>
      </c>
      <c r="J9" s="23">
        <v>27</v>
      </c>
      <c r="K9" s="24">
        <v>89.65517241379311</v>
      </c>
      <c r="L9" s="25">
        <v>30</v>
      </c>
      <c r="M9" s="23">
        <v>45</v>
      </c>
      <c r="N9" s="24">
        <v>9.7345132743362832</v>
      </c>
      <c r="O9" s="23">
        <v>408</v>
      </c>
      <c r="P9" s="26">
        <v>90.265486725663706</v>
      </c>
      <c r="Q9" s="25">
        <v>453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15</v>
      </c>
      <c r="F10" s="24">
        <v>75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</v>
      </c>
      <c r="O10" s="23">
        <v>15</v>
      </c>
      <c r="P10" s="26">
        <v>75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2244</v>
      </c>
      <c r="D12" s="34">
        <v>58.029480217222648</v>
      </c>
      <c r="E12" s="33">
        <v>1623</v>
      </c>
      <c r="F12" s="34">
        <v>41.970519782777352</v>
      </c>
      <c r="G12" s="35">
        <v>3867</v>
      </c>
      <c r="H12" s="33">
        <v>273</v>
      </c>
      <c r="I12" s="34">
        <v>51.809523809523803</v>
      </c>
      <c r="J12" s="33">
        <v>252</v>
      </c>
      <c r="K12" s="34">
        <v>48.19047619047619</v>
      </c>
      <c r="L12" s="35">
        <v>525</v>
      </c>
      <c r="M12" s="33">
        <v>2517</v>
      </c>
      <c r="N12" s="34">
        <v>57.285974499089257</v>
      </c>
      <c r="O12" s="33">
        <v>1875</v>
      </c>
      <c r="P12" s="36">
        <v>42.714025500910743</v>
      </c>
      <c r="Q12" s="35">
        <v>4392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12.12.2016&amp;RDortmund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58.460161145926591</v>
      </c>
      <c r="E5" s="23">
        <v>927</v>
      </c>
      <c r="F5" s="24">
        <v>41.539838854073416</v>
      </c>
      <c r="G5" s="25">
        <v>2235</v>
      </c>
      <c r="H5" s="23">
        <v>402</v>
      </c>
      <c r="I5" s="24">
        <v>49.144254278728603</v>
      </c>
      <c r="J5" s="23">
        <v>417</v>
      </c>
      <c r="K5" s="24">
        <v>50.855745721271397</v>
      </c>
      <c r="L5" s="25">
        <v>819</v>
      </c>
      <c r="M5" s="23">
        <v>1707</v>
      </c>
      <c r="N5" s="24">
        <v>55.963302752293572</v>
      </c>
      <c r="O5" s="23">
        <v>1344</v>
      </c>
      <c r="P5" s="26">
        <v>44.036697247706428</v>
      </c>
      <c r="Q5" s="25">
        <v>3051</v>
      </c>
    </row>
    <row r="6" spans="1:17" ht="15" customHeight="1" x14ac:dyDescent="0.2">
      <c r="A6" s="21"/>
      <c r="B6" s="22" t="s">
        <v>10</v>
      </c>
      <c r="C6" s="23">
        <v>513</v>
      </c>
      <c r="D6" s="24">
        <v>74.600870827285931</v>
      </c>
      <c r="E6" s="23">
        <v>174</v>
      </c>
      <c r="F6" s="24">
        <v>25.39912917271408</v>
      </c>
      <c r="G6" s="25">
        <v>690</v>
      </c>
      <c r="H6" s="23">
        <v>114</v>
      </c>
      <c r="I6" s="24">
        <v>75.496688741721854</v>
      </c>
      <c r="J6" s="23">
        <v>36</v>
      </c>
      <c r="K6" s="24">
        <v>24.503311258278146</v>
      </c>
      <c r="L6" s="25">
        <v>150</v>
      </c>
      <c r="M6" s="23">
        <v>627</v>
      </c>
      <c r="N6" s="24">
        <v>74.761904761904759</v>
      </c>
      <c r="O6" s="23">
        <v>213</v>
      </c>
      <c r="P6" s="26">
        <v>25.238095238095237</v>
      </c>
      <c r="Q6" s="25">
        <v>840</v>
      </c>
    </row>
    <row r="7" spans="1:17" ht="15" customHeight="1" x14ac:dyDescent="0.2">
      <c r="A7" s="21"/>
      <c r="B7" s="22" t="s">
        <v>11</v>
      </c>
      <c r="C7" s="23">
        <v>51</v>
      </c>
      <c r="D7" s="24">
        <v>34.013605442176868</v>
      </c>
      <c r="E7" s="23">
        <v>96</v>
      </c>
      <c r="F7" s="24">
        <v>65.986394557823118</v>
      </c>
      <c r="G7" s="25">
        <v>147</v>
      </c>
      <c r="H7" s="23">
        <v>3</v>
      </c>
      <c r="I7" s="24">
        <v>9.5238095238095237</v>
      </c>
      <c r="J7" s="23">
        <v>18</v>
      </c>
      <c r="K7" s="24">
        <v>90.476190476190482</v>
      </c>
      <c r="L7" s="25">
        <v>21</v>
      </c>
      <c r="M7" s="23">
        <v>51</v>
      </c>
      <c r="N7" s="24">
        <v>30.952380952380953</v>
      </c>
      <c r="O7" s="23">
        <v>117</v>
      </c>
      <c r="P7" s="26">
        <v>69.047619047619051</v>
      </c>
      <c r="Q7" s="25">
        <v>168</v>
      </c>
    </row>
    <row r="8" spans="1:17" ht="15" customHeight="1" x14ac:dyDescent="0.2">
      <c r="A8" s="21"/>
      <c r="B8" s="22" t="s">
        <v>12</v>
      </c>
      <c r="C8" s="23">
        <v>21</v>
      </c>
      <c r="D8" s="24">
        <v>65.625</v>
      </c>
      <c r="E8" s="23">
        <v>12</v>
      </c>
      <c r="F8" s="24">
        <v>34.375</v>
      </c>
      <c r="G8" s="25">
        <v>33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21</v>
      </c>
      <c r="N8" s="24">
        <v>62.857142857142854</v>
      </c>
      <c r="O8" s="23">
        <v>12</v>
      </c>
      <c r="P8" s="26">
        <v>37.142857142857146</v>
      </c>
      <c r="Q8" s="25">
        <v>36</v>
      </c>
    </row>
    <row r="9" spans="1:17" ht="15" customHeight="1" x14ac:dyDescent="0.2">
      <c r="A9" s="21"/>
      <c r="B9" s="22" t="s">
        <v>13</v>
      </c>
      <c r="C9" s="23">
        <v>45</v>
      </c>
      <c r="D9" s="24">
        <v>9.9137931034482758</v>
      </c>
      <c r="E9" s="23">
        <v>417</v>
      </c>
      <c r="F9" s="24">
        <v>90.08620689655173</v>
      </c>
      <c r="G9" s="25">
        <v>465</v>
      </c>
      <c r="H9" s="23">
        <v>21</v>
      </c>
      <c r="I9" s="24">
        <v>21.276595744680851</v>
      </c>
      <c r="J9" s="23">
        <v>75</v>
      </c>
      <c r="K9" s="24">
        <v>78.723404255319153</v>
      </c>
      <c r="L9" s="25">
        <v>93</v>
      </c>
      <c r="M9" s="23">
        <v>66</v>
      </c>
      <c r="N9" s="24">
        <v>11.827956989247312</v>
      </c>
      <c r="O9" s="23">
        <v>492</v>
      </c>
      <c r="P9" s="26">
        <v>88.172043010752688</v>
      </c>
      <c r="Q9" s="25">
        <v>558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54.205085219335011</v>
      </c>
      <c r="E12" s="33">
        <v>1638</v>
      </c>
      <c r="F12" s="34">
        <v>45.794914780664989</v>
      </c>
      <c r="G12" s="35">
        <v>3579</v>
      </c>
      <c r="H12" s="33">
        <v>540</v>
      </c>
      <c r="I12" s="34">
        <v>49.586016559337622</v>
      </c>
      <c r="J12" s="33">
        <v>549</v>
      </c>
      <c r="K12" s="34">
        <v>50.413983440662371</v>
      </c>
      <c r="L12" s="35">
        <v>1086</v>
      </c>
      <c r="M12" s="33">
        <v>2478</v>
      </c>
      <c r="N12" s="34">
        <v>53.129018431204457</v>
      </c>
      <c r="O12" s="33">
        <v>2187</v>
      </c>
      <c r="P12" s="36">
        <v>46.870981568795543</v>
      </c>
      <c r="Q12" s="35">
        <v>4665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12.12.2016&amp;RDüsseldorf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66.881972988843216</v>
      </c>
      <c r="E5" s="23">
        <v>564</v>
      </c>
      <c r="F5" s="24">
        <v>33.118027011156784</v>
      </c>
      <c r="G5" s="25">
        <v>1704</v>
      </c>
      <c r="H5" s="23">
        <v>228</v>
      </c>
      <c r="I5" s="24">
        <v>60.212201591511935</v>
      </c>
      <c r="J5" s="23">
        <v>150</v>
      </c>
      <c r="K5" s="24">
        <v>39.787798408488065</v>
      </c>
      <c r="L5" s="25">
        <v>378</v>
      </c>
      <c r="M5" s="23">
        <v>1365</v>
      </c>
      <c r="N5" s="24">
        <v>65.67307692307692</v>
      </c>
      <c r="O5" s="23">
        <v>714</v>
      </c>
      <c r="P5" s="26">
        <v>34.32692307692308</v>
      </c>
      <c r="Q5" s="25">
        <v>2079</v>
      </c>
    </row>
    <row r="6" spans="1:17" ht="15" customHeight="1" x14ac:dyDescent="0.2">
      <c r="A6" s="21"/>
      <c r="B6" s="22" t="s">
        <v>10</v>
      </c>
      <c r="C6" s="23">
        <v>291</v>
      </c>
      <c r="D6" s="24">
        <v>71.960297766749378</v>
      </c>
      <c r="E6" s="23">
        <v>114</v>
      </c>
      <c r="F6" s="24">
        <v>28.039702233250619</v>
      </c>
      <c r="G6" s="25">
        <v>402</v>
      </c>
      <c r="H6" s="23">
        <v>75</v>
      </c>
      <c r="I6" s="24">
        <v>81.72043010752688</v>
      </c>
      <c r="J6" s="23">
        <v>18</v>
      </c>
      <c r="K6" s="24">
        <v>18.27956989247312</v>
      </c>
      <c r="L6" s="25">
        <v>93</v>
      </c>
      <c r="M6" s="23">
        <v>366</v>
      </c>
      <c r="N6" s="24">
        <v>73.790322580645167</v>
      </c>
      <c r="O6" s="23">
        <v>129</v>
      </c>
      <c r="P6" s="26">
        <v>26.209677419354836</v>
      </c>
      <c r="Q6" s="25">
        <v>495</v>
      </c>
    </row>
    <row r="7" spans="1:17" ht="15" customHeight="1" x14ac:dyDescent="0.2">
      <c r="A7" s="21"/>
      <c r="B7" s="22" t="s">
        <v>11</v>
      </c>
      <c r="C7" s="23">
        <v>24</v>
      </c>
      <c r="D7" s="24">
        <v>35.820895522388057</v>
      </c>
      <c r="E7" s="23">
        <v>42</v>
      </c>
      <c r="F7" s="24">
        <v>64.179104477611943</v>
      </c>
      <c r="G7" s="25">
        <v>66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27</v>
      </c>
      <c r="N7" s="24">
        <v>34.177215189873415</v>
      </c>
      <c r="O7" s="23">
        <v>51</v>
      </c>
      <c r="P7" s="26">
        <v>65.822784810126578</v>
      </c>
      <c r="Q7" s="25">
        <v>78</v>
      </c>
    </row>
    <row r="8" spans="1:17" ht="15" customHeight="1" x14ac:dyDescent="0.2">
      <c r="A8" s="21"/>
      <c r="B8" s="22" t="s">
        <v>12</v>
      </c>
      <c r="C8" s="23">
        <v>24</v>
      </c>
      <c r="D8" s="24">
        <v>83.333333333333343</v>
      </c>
      <c r="E8" s="23">
        <v>6</v>
      </c>
      <c r="F8" s="24">
        <v>16.666666666666664</v>
      </c>
      <c r="G8" s="25">
        <v>30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27</v>
      </c>
      <c r="N8" s="24">
        <v>83.870967741935488</v>
      </c>
      <c r="O8" s="23">
        <v>6</v>
      </c>
      <c r="P8" s="26">
        <v>16.129032258064516</v>
      </c>
      <c r="Q8" s="25">
        <v>30</v>
      </c>
    </row>
    <row r="9" spans="1:17" ht="15" customHeight="1" x14ac:dyDescent="0.2">
      <c r="A9" s="21"/>
      <c r="B9" s="22" t="s">
        <v>13</v>
      </c>
      <c r="C9" s="23">
        <v>9</v>
      </c>
      <c r="D9" s="24">
        <v>3.9840637450199203</v>
      </c>
      <c r="E9" s="23">
        <v>240</v>
      </c>
      <c r="F9" s="24">
        <v>96.01593625498009</v>
      </c>
      <c r="G9" s="25">
        <v>252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12</v>
      </c>
      <c r="N9" s="24">
        <v>4.5454545454545459</v>
      </c>
      <c r="O9" s="23">
        <v>252</v>
      </c>
      <c r="P9" s="26">
        <v>95.454545454545453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1488</v>
      </c>
      <c r="D12" s="34">
        <v>60.503860219423004</v>
      </c>
      <c r="E12" s="33">
        <v>972</v>
      </c>
      <c r="F12" s="34">
        <v>39.496139780576996</v>
      </c>
      <c r="G12" s="35">
        <v>2460</v>
      </c>
      <c r="H12" s="33">
        <v>309</v>
      </c>
      <c r="I12" s="34">
        <v>62.298387096774185</v>
      </c>
      <c r="J12" s="33">
        <v>186</v>
      </c>
      <c r="K12" s="34">
        <v>37.701612903225808</v>
      </c>
      <c r="L12" s="35">
        <v>495</v>
      </c>
      <c r="M12" s="33">
        <v>1797</v>
      </c>
      <c r="N12" s="34">
        <v>60.804869800473448</v>
      </c>
      <c r="O12" s="33">
        <v>1158</v>
      </c>
      <c r="P12" s="36">
        <v>39.195130199526545</v>
      </c>
      <c r="Q12" s="35">
        <v>2958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12.12.2016&amp;RDuisburg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59.660697455230917</v>
      </c>
      <c r="E5" s="23">
        <v>855</v>
      </c>
      <c r="F5" s="24">
        <v>40.339302544769083</v>
      </c>
      <c r="G5" s="25">
        <v>2121</v>
      </c>
      <c r="H5" s="23">
        <v>135</v>
      </c>
      <c r="I5" s="24">
        <v>44.736842105263158</v>
      </c>
      <c r="J5" s="23">
        <v>168</v>
      </c>
      <c r="K5" s="24">
        <v>55.26315789473685</v>
      </c>
      <c r="L5" s="25">
        <v>303</v>
      </c>
      <c r="M5" s="23">
        <v>1401</v>
      </c>
      <c r="N5" s="24">
        <v>57.790601813685086</v>
      </c>
      <c r="O5" s="23">
        <v>1023</v>
      </c>
      <c r="P5" s="26">
        <v>42.209398186314921</v>
      </c>
      <c r="Q5" s="25">
        <v>2427</v>
      </c>
    </row>
    <row r="6" spans="1:17" ht="15" customHeight="1" x14ac:dyDescent="0.2">
      <c r="A6" s="21"/>
      <c r="B6" s="22" t="s">
        <v>10</v>
      </c>
      <c r="C6" s="23">
        <v>435</v>
      </c>
      <c r="D6" s="24">
        <v>76.449912126537782</v>
      </c>
      <c r="E6" s="23">
        <v>135</v>
      </c>
      <c r="F6" s="24">
        <v>23.550087873462214</v>
      </c>
      <c r="G6" s="25">
        <v>570</v>
      </c>
      <c r="H6" s="23">
        <v>90</v>
      </c>
      <c r="I6" s="24">
        <v>76.271186440677965</v>
      </c>
      <c r="J6" s="23">
        <v>27</v>
      </c>
      <c r="K6" s="24">
        <v>23.728813559322035</v>
      </c>
      <c r="L6" s="25">
        <v>117</v>
      </c>
      <c r="M6" s="23">
        <v>525</v>
      </c>
      <c r="N6" s="24">
        <v>76.419213973799131</v>
      </c>
      <c r="O6" s="23">
        <v>162</v>
      </c>
      <c r="P6" s="26">
        <v>23.580786026200872</v>
      </c>
      <c r="Q6" s="25">
        <v>687</v>
      </c>
    </row>
    <row r="7" spans="1:17" ht="15" customHeight="1" x14ac:dyDescent="0.2">
      <c r="A7" s="21"/>
      <c r="B7" s="22" t="s">
        <v>11</v>
      </c>
      <c r="C7" s="23">
        <v>42</v>
      </c>
      <c r="D7" s="24">
        <v>40.186915887850468</v>
      </c>
      <c r="E7" s="23">
        <v>63</v>
      </c>
      <c r="F7" s="24">
        <v>59.813084112149525</v>
      </c>
      <c r="G7" s="25">
        <v>108</v>
      </c>
      <c r="H7" s="23">
        <v>9</v>
      </c>
      <c r="I7" s="24">
        <v>47.058823529411761</v>
      </c>
      <c r="J7" s="23">
        <v>9</v>
      </c>
      <c r="K7" s="24">
        <v>52.941176470588239</v>
      </c>
      <c r="L7" s="25">
        <v>18</v>
      </c>
      <c r="M7" s="23">
        <v>51</v>
      </c>
      <c r="N7" s="24">
        <v>41.12903225806452</v>
      </c>
      <c r="O7" s="23">
        <v>72</v>
      </c>
      <c r="P7" s="26">
        <v>58.870967741935488</v>
      </c>
      <c r="Q7" s="25">
        <v>123</v>
      </c>
    </row>
    <row r="8" spans="1:17" ht="15" customHeight="1" x14ac:dyDescent="0.2">
      <c r="A8" s="21"/>
      <c r="B8" s="22" t="s">
        <v>12</v>
      </c>
      <c r="C8" s="23">
        <v>48</v>
      </c>
      <c r="D8" s="24">
        <v>90.740740740740748</v>
      </c>
      <c r="E8" s="23">
        <v>6</v>
      </c>
      <c r="F8" s="24">
        <v>9.2592592592592595</v>
      </c>
      <c r="G8" s="25">
        <v>54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51</v>
      </c>
      <c r="N8" s="24">
        <v>91.071428571428569</v>
      </c>
      <c r="O8" s="23">
        <v>6</v>
      </c>
      <c r="P8" s="26">
        <v>8.9285714285714288</v>
      </c>
      <c r="Q8" s="25">
        <v>57</v>
      </c>
    </row>
    <row r="9" spans="1:17" ht="15" customHeight="1" x14ac:dyDescent="0.2">
      <c r="A9" s="21"/>
      <c r="B9" s="22" t="s">
        <v>13</v>
      </c>
      <c r="C9" s="23">
        <v>30</v>
      </c>
      <c r="D9" s="24">
        <v>7.109004739336493</v>
      </c>
      <c r="E9" s="23">
        <v>393</v>
      </c>
      <c r="F9" s="24">
        <v>92.890995260663516</v>
      </c>
      <c r="G9" s="25">
        <v>423</v>
      </c>
      <c r="H9" s="23">
        <v>6</v>
      </c>
      <c r="I9" s="24">
        <v>17.241379310344829</v>
      </c>
      <c r="J9" s="23">
        <v>24</v>
      </c>
      <c r="K9" s="24">
        <v>82.758620689655174</v>
      </c>
      <c r="L9" s="25">
        <v>30</v>
      </c>
      <c r="M9" s="23">
        <v>36</v>
      </c>
      <c r="N9" s="24">
        <v>7.7605321507760534</v>
      </c>
      <c r="O9" s="23">
        <v>417</v>
      </c>
      <c r="P9" s="26">
        <v>92.239467849223942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8.695652173913043</v>
      </c>
      <c r="O10" s="23">
        <v>21</v>
      </c>
      <c r="P10" s="26">
        <v>91.304347826086953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1824</v>
      </c>
      <c r="D12" s="34">
        <v>55.356600910470412</v>
      </c>
      <c r="E12" s="33">
        <v>1470</v>
      </c>
      <c r="F12" s="34">
        <v>44.643399089529588</v>
      </c>
      <c r="G12" s="35">
        <v>3294</v>
      </c>
      <c r="H12" s="33">
        <v>243</v>
      </c>
      <c r="I12" s="34">
        <v>51.271186440677965</v>
      </c>
      <c r="J12" s="33">
        <v>231</v>
      </c>
      <c r="K12" s="34">
        <v>48.728813559322035</v>
      </c>
      <c r="L12" s="35">
        <v>471</v>
      </c>
      <c r="M12" s="33">
        <v>2067</v>
      </c>
      <c r="N12" s="34">
        <v>54.84470400849483</v>
      </c>
      <c r="O12" s="33">
        <v>1701</v>
      </c>
      <c r="P12" s="36">
        <v>45.155295991505177</v>
      </c>
      <c r="Q12" s="35">
        <v>3768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64.292589027911447</v>
      </c>
      <c r="E5" s="23">
        <v>372</v>
      </c>
      <c r="F5" s="24">
        <v>35.707410972088546</v>
      </c>
      <c r="G5" s="25">
        <v>1038</v>
      </c>
      <c r="H5" s="23">
        <v>90</v>
      </c>
      <c r="I5" s="24">
        <v>64.539007092198588</v>
      </c>
      <c r="J5" s="23">
        <v>51</v>
      </c>
      <c r="K5" s="24">
        <v>35.460992907801419</v>
      </c>
      <c r="L5" s="25">
        <v>141</v>
      </c>
      <c r="M5" s="23">
        <v>759</v>
      </c>
      <c r="N5" s="24">
        <v>64.322033898305079</v>
      </c>
      <c r="O5" s="23">
        <v>420</v>
      </c>
      <c r="P5" s="26">
        <v>35.677966101694913</v>
      </c>
      <c r="Q5" s="25">
        <v>1179</v>
      </c>
    </row>
    <row r="6" spans="1:17" ht="15" customHeight="1" x14ac:dyDescent="0.2">
      <c r="A6" s="21"/>
      <c r="B6" s="22" t="s">
        <v>10</v>
      </c>
      <c r="C6" s="23">
        <v>363</v>
      </c>
      <c r="D6" s="24">
        <v>77.777777777777786</v>
      </c>
      <c r="E6" s="23">
        <v>105</v>
      </c>
      <c r="F6" s="24">
        <v>22.222222222222221</v>
      </c>
      <c r="G6" s="25">
        <v>468</v>
      </c>
      <c r="H6" s="23">
        <v>69</v>
      </c>
      <c r="I6" s="24">
        <v>78.651685393258433</v>
      </c>
      <c r="J6" s="23">
        <v>18</v>
      </c>
      <c r="K6" s="24">
        <v>21.348314606741571</v>
      </c>
      <c r="L6" s="25">
        <v>90</v>
      </c>
      <c r="M6" s="23">
        <v>435</v>
      </c>
      <c r="N6" s="24">
        <v>77.917414721723517</v>
      </c>
      <c r="O6" s="23">
        <v>123</v>
      </c>
      <c r="P6" s="26">
        <v>22.082585278276483</v>
      </c>
      <c r="Q6" s="25">
        <v>558</v>
      </c>
    </row>
    <row r="7" spans="1:17" ht="15" customHeight="1" x14ac:dyDescent="0.2">
      <c r="A7" s="21"/>
      <c r="B7" s="22" t="s">
        <v>11</v>
      </c>
      <c r="C7" s="23">
        <v>12</v>
      </c>
      <c r="D7" s="24">
        <v>65</v>
      </c>
      <c r="E7" s="23">
        <v>6</v>
      </c>
      <c r="F7" s="24">
        <v>35</v>
      </c>
      <c r="G7" s="25">
        <v>21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50</v>
      </c>
      <c r="O7" s="23">
        <v>12</v>
      </c>
      <c r="P7" s="26">
        <v>50</v>
      </c>
      <c r="Q7" s="25">
        <v>27</v>
      </c>
    </row>
    <row r="8" spans="1:17" ht="15" customHeight="1" x14ac:dyDescent="0.2">
      <c r="A8" s="21"/>
      <c r="B8" s="22" t="s">
        <v>12</v>
      </c>
      <c r="C8" s="23">
        <v>39</v>
      </c>
      <c r="D8" s="24">
        <v>82.608695652173907</v>
      </c>
      <c r="E8" s="23">
        <v>9</v>
      </c>
      <c r="F8" s="24">
        <v>17.391304347826086</v>
      </c>
      <c r="G8" s="25">
        <v>45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39</v>
      </c>
      <c r="N8" s="24">
        <v>81.632653061224488</v>
      </c>
      <c r="O8" s="23">
        <v>9</v>
      </c>
      <c r="P8" s="26">
        <v>18.367346938775512</v>
      </c>
      <c r="Q8" s="25">
        <v>48</v>
      </c>
    </row>
    <row r="9" spans="1:17" ht="15" customHeight="1" x14ac:dyDescent="0.2">
      <c r="A9" s="21"/>
      <c r="B9" s="22" t="s">
        <v>13</v>
      </c>
      <c r="C9" s="23">
        <v>18</v>
      </c>
      <c r="D9" s="24">
        <v>7.5221238938053103</v>
      </c>
      <c r="E9" s="23">
        <v>210</v>
      </c>
      <c r="F9" s="24">
        <v>92.477876106194685</v>
      </c>
      <c r="G9" s="25">
        <v>225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21</v>
      </c>
      <c r="N9" s="24">
        <v>8.4388185654008439</v>
      </c>
      <c r="O9" s="23">
        <v>216</v>
      </c>
      <c r="P9" s="26">
        <v>91.561181434599163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1104</v>
      </c>
      <c r="D12" s="34">
        <v>61.028192371475953</v>
      </c>
      <c r="E12" s="33">
        <v>705</v>
      </c>
      <c r="F12" s="34">
        <v>38.971807628524047</v>
      </c>
      <c r="G12" s="35">
        <v>1809</v>
      </c>
      <c r="H12" s="33">
        <v>165</v>
      </c>
      <c r="I12" s="34">
        <v>66.400000000000006</v>
      </c>
      <c r="J12" s="33">
        <v>84</v>
      </c>
      <c r="K12" s="34">
        <v>33.6</v>
      </c>
      <c r="L12" s="35">
        <v>249</v>
      </c>
      <c r="M12" s="33">
        <v>1269</v>
      </c>
      <c r="N12" s="34">
        <v>61.680427391937833</v>
      </c>
      <c r="O12" s="33">
        <v>789</v>
      </c>
      <c r="P12" s="36">
        <v>38.319572608062167</v>
      </c>
      <c r="Q12" s="35">
        <v>2058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12.12.2016&amp;RGelsenkirchen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66.108319374651032</v>
      </c>
      <c r="E5" s="23">
        <v>606</v>
      </c>
      <c r="F5" s="24">
        <v>33.891680625348968</v>
      </c>
      <c r="G5" s="25">
        <v>1791</v>
      </c>
      <c r="H5" s="23">
        <v>126</v>
      </c>
      <c r="I5" s="24">
        <v>63.5</v>
      </c>
      <c r="J5" s="23">
        <v>72</v>
      </c>
      <c r="K5" s="24">
        <v>36.5</v>
      </c>
      <c r="L5" s="25">
        <v>201</v>
      </c>
      <c r="M5" s="23">
        <v>1311</v>
      </c>
      <c r="N5" s="24">
        <v>65.846308387744855</v>
      </c>
      <c r="O5" s="23">
        <v>681</v>
      </c>
      <c r="P5" s="26">
        <v>34.153691612255152</v>
      </c>
      <c r="Q5" s="25">
        <v>1992</v>
      </c>
    </row>
    <row r="6" spans="1:17" ht="15" customHeight="1" x14ac:dyDescent="0.2">
      <c r="A6" s="21"/>
      <c r="B6" s="22" t="s">
        <v>10</v>
      </c>
      <c r="C6" s="23">
        <v>459</v>
      </c>
      <c r="D6" s="24">
        <v>76.245847176079735</v>
      </c>
      <c r="E6" s="23">
        <v>144</v>
      </c>
      <c r="F6" s="24">
        <v>23.754152823920265</v>
      </c>
      <c r="G6" s="25">
        <v>603</v>
      </c>
      <c r="H6" s="23">
        <v>66</v>
      </c>
      <c r="I6" s="24">
        <v>68.75</v>
      </c>
      <c r="J6" s="23">
        <v>30</v>
      </c>
      <c r="K6" s="24">
        <v>31.25</v>
      </c>
      <c r="L6" s="25">
        <v>96</v>
      </c>
      <c r="M6" s="23">
        <v>525</v>
      </c>
      <c r="N6" s="24">
        <v>75.214899713467048</v>
      </c>
      <c r="O6" s="23">
        <v>174</v>
      </c>
      <c r="P6" s="26">
        <v>24.785100286532952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21</v>
      </c>
      <c r="N7" s="24">
        <v>37.5</v>
      </c>
      <c r="O7" s="23">
        <v>36</v>
      </c>
      <c r="P7" s="26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36</v>
      </c>
      <c r="D8" s="24">
        <v>83.333333333333343</v>
      </c>
      <c r="E8" s="23">
        <v>6</v>
      </c>
      <c r="F8" s="24">
        <v>16.666666666666664</v>
      </c>
      <c r="G8" s="25">
        <v>42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36</v>
      </c>
      <c r="N8" s="24">
        <v>75.510204081632651</v>
      </c>
      <c r="O8" s="23">
        <v>12</v>
      </c>
      <c r="P8" s="26">
        <v>24.489795918367346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3.1963470319634704</v>
      </c>
      <c r="E9" s="23">
        <v>213</v>
      </c>
      <c r="F9" s="24">
        <v>96.803652968036531</v>
      </c>
      <c r="G9" s="25">
        <v>219</v>
      </c>
      <c r="H9" s="23">
        <v>6</v>
      </c>
      <c r="I9" s="24">
        <v>25</v>
      </c>
      <c r="J9" s="23">
        <v>15</v>
      </c>
      <c r="K9" s="24">
        <v>75</v>
      </c>
      <c r="L9" s="25">
        <v>21</v>
      </c>
      <c r="M9" s="23">
        <v>12</v>
      </c>
      <c r="N9" s="24">
        <v>5.02092050209205</v>
      </c>
      <c r="O9" s="23">
        <v>228</v>
      </c>
      <c r="P9" s="26">
        <v>94.979079497907946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1707</v>
      </c>
      <c r="D12" s="34">
        <v>62.836095764272557</v>
      </c>
      <c r="E12" s="33">
        <v>1008</v>
      </c>
      <c r="F12" s="34">
        <v>37.163904235727443</v>
      </c>
      <c r="G12" s="35">
        <v>2715</v>
      </c>
      <c r="H12" s="33">
        <v>201</v>
      </c>
      <c r="I12" s="34">
        <v>60.479041916167667</v>
      </c>
      <c r="J12" s="33">
        <v>132</v>
      </c>
      <c r="K12" s="34">
        <v>39.520958083832333</v>
      </c>
      <c r="L12" s="35">
        <v>333</v>
      </c>
      <c r="M12" s="33">
        <v>1908</v>
      </c>
      <c r="N12" s="34">
        <v>62.577894391603806</v>
      </c>
      <c r="O12" s="33">
        <v>1140</v>
      </c>
      <c r="P12" s="36">
        <v>37.422105608396194</v>
      </c>
      <c r="Q12" s="35">
        <v>3048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64.579989299090428</v>
      </c>
      <c r="E5" s="23">
        <v>663</v>
      </c>
      <c r="F5" s="24">
        <v>35.420010700909579</v>
      </c>
      <c r="G5" s="25">
        <v>1869</v>
      </c>
      <c r="H5" s="23">
        <v>153</v>
      </c>
      <c r="I5" s="24">
        <v>60.236220472440948</v>
      </c>
      <c r="J5" s="23">
        <v>102</v>
      </c>
      <c r="K5" s="24">
        <v>39.763779527559059</v>
      </c>
      <c r="L5" s="25">
        <v>255</v>
      </c>
      <c r="M5" s="23">
        <v>1359</v>
      </c>
      <c r="N5" s="24">
        <v>64.060292039566647</v>
      </c>
      <c r="O5" s="23">
        <v>762</v>
      </c>
      <c r="P5" s="26">
        <v>35.939707960433346</v>
      </c>
      <c r="Q5" s="25">
        <v>2124</v>
      </c>
    </row>
    <row r="6" spans="1:17" ht="15" customHeight="1" x14ac:dyDescent="0.2">
      <c r="A6" s="21"/>
      <c r="B6" s="22" t="s">
        <v>10</v>
      </c>
      <c r="C6" s="23">
        <v>618</v>
      </c>
      <c r="D6" s="24">
        <v>76.770186335403722</v>
      </c>
      <c r="E6" s="23">
        <v>186</v>
      </c>
      <c r="F6" s="24">
        <v>23.229813664596275</v>
      </c>
      <c r="G6" s="25">
        <v>804</v>
      </c>
      <c r="H6" s="23">
        <v>87</v>
      </c>
      <c r="I6" s="24">
        <v>71.900826446281002</v>
      </c>
      <c r="J6" s="23">
        <v>33</v>
      </c>
      <c r="K6" s="24">
        <v>28.099173553719009</v>
      </c>
      <c r="L6" s="25">
        <v>120</v>
      </c>
      <c r="M6" s="23">
        <v>705</v>
      </c>
      <c r="N6" s="24">
        <v>76.133909287257012</v>
      </c>
      <c r="O6" s="23">
        <v>222</v>
      </c>
      <c r="P6" s="26">
        <v>23.866090712742981</v>
      </c>
      <c r="Q6" s="25">
        <v>927</v>
      </c>
    </row>
    <row r="7" spans="1:17" ht="15" customHeight="1" x14ac:dyDescent="0.2">
      <c r="A7" s="21"/>
      <c r="B7" s="22" t="s">
        <v>11</v>
      </c>
      <c r="C7" s="23">
        <v>33</v>
      </c>
      <c r="D7" s="24">
        <v>55.172413793103445</v>
      </c>
      <c r="E7" s="23">
        <v>27</v>
      </c>
      <c r="F7" s="24">
        <v>44.827586206896555</v>
      </c>
      <c r="G7" s="25">
        <v>57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39</v>
      </c>
      <c r="N7" s="24">
        <v>51.351351351351347</v>
      </c>
      <c r="O7" s="23">
        <v>36</v>
      </c>
      <c r="P7" s="26">
        <v>48.648648648648653</v>
      </c>
      <c r="Q7" s="25">
        <v>75</v>
      </c>
    </row>
    <row r="8" spans="1:17" ht="15" customHeight="1" x14ac:dyDescent="0.2">
      <c r="A8" s="21"/>
      <c r="B8" s="22" t="s">
        <v>12</v>
      </c>
      <c r="C8" s="23">
        <v>39</v>
      </c>
      <c r="D8" s="24">
        <v>76.923076923076934</v>
      </c>
      <c r="E8" s="23">
        <v>12</v>
      </c>
      <c r="F8" s="24">
        <v>23.076923076923077</v>
      </c>
      <c r="G8" s="25">
        <v>51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45</v>
      </c>
      <c r="N8" s="24">
        <v>73.333333333333329</v>
      </c>
      <c r="O8" s="23">
        <v>15</v>
      </c>
      <c r="P8" s="26">
        <v>26.666666666666668</v>
      </c>
      <c r="Q8" s="25">
        <v>60</v>
      </c>
    </row>
    <row r="9" spans="1:17" ht="15" customHeight="1" x14ac:dyDescent="0.2">
      <c r="A9" s="21"/>
      <c r="B9" s="22" t="s">
        <v>13</v>
      </c>
      <c r="C9" s="23">
        <v>15</v>
      </c>
      <c r="D9" s="24">
        <v>5.9523809523809517</v>
      </c>
      <c r="E9" s="23">
        <v>237</v>
      </c>
      <c r="F9" s="24">
        <v>94.047619047619051</v>
      </c>
      <c r="G9" s="25">
        <v>252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18</v>
      </c>
      <c r="N9" s="24">
        <v>7.1698113207547172</v>
      </c>
      <c r="O9" s="23">
        <v>246</v>
      </c>
      <c r="P9" s="26">
        <v>92.830188679245282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1914</v>
      </c>
      <c r="D12" s="34">
        <v>62.824302134646956</v>
      </c>
      <c r="E12" s="33">
        <v>1131</v>
      </c>
      <c r="F12" s="34">
        <v>37.175697865353037</v>
      </c>
      <c r="G12" s="35">
        <v>3045</v>
      </c>
      <c r="H12" s="33">
        <v>255</v>
      </c>
      <c r="I12" s="34">
        <v>61.501210653753027</v>
      </c>
      <c r="J12" s="33">
        <v>159</v>
      </c>
      <c r="K12" s="34">
        <v>38.498789346246973</v>
      </c>
      <c r="L12" s="35">
        <v>414</v>
      </c>
      <c r="M12" s="33">
        <v>2166</v>
      </c>
      <c r="N12" s="34">
        <v>62.666281087333722</v>
      </c>
      <c r="O12" s="33">
        <v>1290</v>
      </c>
      <c r="P12" s="36">
        <v>37.333718912666278</v>
      </c>
      <c r="Q12" s="35">
        <v>3459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65.027322404371574</v>
      </c>
      <c r="E5" s="23">
        <v>768</v>
      </c>
      <c r="F5" s="24">
        <v>34.972677595628419</v>
      </c>
      <c r="G5" s="25">
        <v>2196</v>
      </c>
      <c r="H5" s="23">
        <v>144</v>
      </c>
      <c r="I5" s="24">
        <v>65.909090909090907</v>
      </c>
      <c r="J5" s="23">
        <v>75</v>
      </c>
      <c r="K5" s="24">
        <v>34.090909090909086</v>
      </c>
      <c r="L5" s="25">
        <v>219</v>
      </c>
      <c r="M5" s="23">
        <v>1572</v>
      </c>
      <c r="N5" s="24">
        <v>65.107615894039739</v>
      </c>
      <c r="O5" s="23">
        <v>843</v>
      </c>
      <c r="P5" s="26">
        <v>34.892384105960268</v>
      </c>
      <c r="Q5" s="25">
        <v>2415</v>
      </c>
    </row>
    <row r="6" spans="1:17" ht="15" customHeight="1" x14ac:dyDescent="0.2">
      <c r="A6" s="21"/>
      <c r="B6" s="22" t="s">
        <v>10</v>
      </c>
      <c r="C6" s="23">
        <v>783</v>
      </c>
      <c r="D6" s="24">
        <v>79.877425944841676</v>
      </c>
      <c r="E6" s="23">
        <v>198</v>
      </c>
      <c r="F6" s="24">
        <v>20.122574055158324</v>
      </c>
      <c r="G6" s="25">
        <v>978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783</v>
      </c>
      <c r="N6" s="24">
        <v>79.877425944841676</v>
      </c>
      <c r="O6" s="23">
        <v>198</v>
      </c>
      <c r="P6" s="26">
        <v>20.122574055158324</v>
      </c>
      <c r="Q6" s="25">
        <v>978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33</v>
      </c>
      <c r="N7" s="24">
        <v>40.506329113924053</v>
      </c>
      <c r="O7" s="23">
        <v>48</v>
      </c>
      <c r="P7" s="26">
        <v>59.493670886075947</v>
      </c>
      <c r="Q7" s="25">
        <v>78</v>
      </c>
    </row>
    <row r="8" spans="1:17" ht="15" customHeight="1" x14ac:dyDescent="0.2">
      <c r="A8" s="21"/>
      <c r="B8" s="22" t="s">
        <v>12</v>
      </c>
      <c r="C8" s="23">
        <v>51</v>
      </c>
      <c r="D8" s="24">
        <v>82.539682539682531</v>
      </c>
      <c r="E8" s="23">
        <v>12</v>
      </c>
      <c r="F8" s="24">
        <v>17.460317460317459</v>
      </c>
      <c r="G8" s="25">
        <v>63</v>
      </c>
      <c r="H8" s="23">
        <v>15</v>
      </c>
      <c r="I8" s="24">
        <v>88.235294117647058</v>
      </c>
      <c r="J8" s="23">
        <v>3</v>
      </c>
      <c r="K8" s="24">
        <v>11.76470588235294</v>
      </c>
      <c r="L8" s="25">
        <v>18</v>
      </c>
      <c r="M8" s="23">
        <v>66</v>
      </c>
      <c r="N8" s="24">
        <v>83.75</v>
      </c>
      <c r="O8" s="23">
        <v>12</v>
      </c>
      <c r="P8" s="26">
        <v>16.25</v>
      </c>
      <c r="Q8" s="25">
        <v>81</v>
      </c>
    </row>
    <row r="9" spans="1:17" ht="15" customHeight="1" x14ac:dyDescent="0.2">
      <c r="A9" s="21"/>
      <c r="B9" s="22" t="s">
        <v>13</v>
      </c>
      <c r="C9" s="23">
        <v>21</v>
      </c>
      <c r="D9" s="24">
        <v>7.8291814946619214</v>
      </c>
      <c r="E9" s="23">
        <v>258</v>
      </c>
      <c r="F9" s="24">
        <v>92.170818505338076</v>
      </c>
      <c r="G9" s="25">
        <v>282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24</v>
      </c>
      <c r="N9" s="24">
        <v>7.6923076923076925</v>
      </c>
      <c r="O9" s="23">
        <v>276</v>
      </c>
      <c r="P9" s="26">
        <v>92.307692307692307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45</v>
      </c>
      <c r="F10" s="24">
        <v>91.666666666666657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8.1632653061224492</v>
      </c>
      <c r="O10" s="23">
        <v>45</v>
      </c>
      <c r="P10" s="26">
        <v>91.83673469387756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2319</v>
      </c>
      <c r="D12" s="34">
        <v>63.681318681318679</v>
      </c>
      <c r="E12" s="33">
        <v>1323</v>
      </c>
      <c r="F12" s="34">
        <v>36.318681318681314</v>
      </c>
      <c r="G12" s="35">
        <v>3639</v>
      </c>
      <c r="H12" s="33">
        <v>162</v>
      </c>
      <c r="I12" s="34">
        <v>62.213740458015266</v>
      </c>
      <c r="J12" s="33">
        <v>99</v>
      </c>
      <c r="K12" s="34">
        <v>37.786259541984734</v>
      </c>
      <c r="L12" s="35">
        <v>261</v>
      </c>
      <c r="M12" s="33">
        <v>2481</v>
      </c>
      <c r="N12" s="34">
        <v>63.582778062532029</v>
      </c>
      <c r="O12" s="33">
        <v>1422</v>
      </c>
      <c r="P12" s="36">
        <v>36.417221937467964</v>
      </c>
      <c r="Q12" s="35">
        <v>3903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12.12.2016&amp;RHerford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69.073966220151434</v>
      </c>
      <c r="E5" s="23">
        <v>531</v>
      </c>
      <c r="F5" s="24">
        <v>30.926033779848574</v>
      </c>
      <c r="G5" s="25">
        <v>1716</v>
      </c>
      <c r="H5" s="23">
        <v>84</v>
      </c>
      <c r="I5" s="24">
        <v>54.140127388535028</v>
      </c>
      <c r="J5" s="23">
        <v>72</v>
      </c>
      <c r="K5" s="24">
        <v>45.859872611464972</v>
      </c>
      <c r="L5" s="25">
        <v>156</v>
      </c>
      <c r="M5" s="23">
        <v>1272</v>
      </c>
      <c r="N5" s="24">
        <v>67.82283884738527</v>
      </c>
      <c r="O5" s="23">
        <v>603</v>
      </c>
      <c r="P5" s="26">
        <v>32.17716115261473</v>
      </c>
      <c r="Q5" s="25">
        <v>1875</v>
      </c>
    </row>
    <row r="6" spans="1:17" ht="15" customHeight="1" x14ac:dyDescent="0.2">
      <c r="A6" s="21"/>
      <c r="B6" s="22" t="s">
        <v>10</v>
      </c>
      <c r="C6" s="23">
        <v>411</v>
      </c>
      <c r="D6" s="24">
        <v>75.45787545787546</v>
      </c>
      <c r="E6" s="23">
        <v>135</v>
      </c>
      <c r="F6" s="24">
        <v>24.54212454212454</v>
      </c>
      <c r="G6" s="25">
        <v>546</v>
      </c>
      <c r="H6" s="23">
        <v>69</v>
      </c>
      <c r="I6" s="24">
        <v>70.103092783505147</v>
      </c>
      <c r="J6" s="23">
        <v>30</v>
      </c>
      <c r="K6" s="24">
        <v>29.896907216494846</v>
      </c>
      <c r="L6" s="25">
        <v>96</v>
      </c>
      <c r="M6" s="23">
        <v>480</v>
      </c>
      <c r="N6" s="24">
        <v>74.650077760497666</v>
      </c>
      <c r="O6" s="23">
        <v>162</v>
      </c>
      <c r="P6" s="26">
        <v>25.34992223950233</v>
      </c>
      <c r="Q6" s="25">
        <v>642</v>
      </c>
    </row>
    <row r="7" spans="1:17" ht="15" customHeight="1" x14ac:dyDescent="0.2">
      <c r="A7" s="21"/>
      <c r="B7" s="22" t="s">
        <v>11</v>
      </c>
      <c r="C7" s="23">
        <v>12</v>
      </c>
      <c r="D7" s="24">
        <v>27.500000000000004</v>
      </c>
      <c r="E7" s="23">
        <v>30</v>
      </c>
      <c r="F7" s="24">
        <v>72.5</v>
      </c>
      <c r="G7" s="25">
        <v>39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12</v>
      </c>
      <c r="N7" s="24">
        <v>26.530612244897959</v>
      </c>
      <c r="O7" s="23">
        <v>36</v>
      </c>
      <c r="P7" s="26">
        <v>73.469387755102048</v>
      </c>
      <c r="Q7" s="25">
        <v>48</v>
      </c>
    </row>
    <row r="8" spans="1:17" ht="15" customHeight="1" x14ac:dyDescent="0.2">
      <c r="A8" s="21"/>
      <c r="B8" s="22" t="s">
        <v>12</v>
      </c>
      <c r="C8" s="23">
        <v>27</v>
      </c>
      <c r="D8" s="24">
        <v>83.870967741935488</v>
      </c>
      <c r="E8" s="23">
        <v>6</v>
      </c>
      <c r="F8" s="24">
        <v>16.129032258064516</v>
      </c>
      <c r="G8" s="25">
        <v>30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30</v>
      </c>
      <c r="N8" s="24">
        <v>79.487179487179489</v>
      </c>
      <c r="O8" s="23">
        <v>9</v>
      </c>
      <c r="P8" s="26">
        <v>20.512820512820511</v>
      </c>
      <c r="Q8" s="25">
        <v>39</v>
      </c>
    </row>
    <row r="9" spans="1:17" ht="15" customHeight="1" x14ac:dyDescent="0.2">
      <c r="A9" s="21"/>
      <c r="B9" s="22" t="s">
        <v>13</v>
      </c>
      <c r="C9" s="23">
        <v>15</v>
      </c>
      <c r="D9" s="24">
        <v>7.291666666666667</v>
      </c>
      <c r="E9" s="23">
        <v>177</v>
      </c>
      <c r="F9" s="24">
        <v>92.708333333333343</v>
      </c>
      <c r="G9" s="25">
        <v>192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21</v>
      </c>
      <c r="N9" s="24">
        <v>9.7560975609756095</v>
      </c>
      <c r="O9" s="23">
        <v>186</v>
      </c>
      <c r="P9" s="26">
        <v>90.243902439024396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1650</v>
      </c>
      <c r="D12" s="34">
        <v>65.203637801502566</v>
      </c>
      <c r="E12" s="33">
        <v>879</v>
      </c>
      <c r="F12" s="34">
        <v>34.796362198497434</v>
      </c>
      <c r="G12" s="35">
        <v>2529</v>
      </c>
      <c r="H12" s="33">
        <v>165</v>
      </c>
      <c r="I12" s="34">
        <v>58.450704225352112</v>
      </c>
      <c r="J12" s="33">
        <v>117</v>
      </c>
      <c r="K12" s="34">
        <v>41.549295774647888</v>
      </c>
      <c r="L12" s="35">
        <v>285</v>
      </c>
      <c r="M12" s="33">
        <v>1815</v>
      </c>
      <c r="N12" s="34">
        <v>64.52186277995024</v>
      </c>
      <c r="O12" s="33">
        <v>999</v>
      </c>
      <c r="P12" s="36">
        <v>35.478137220049774</v>
      </c>
      <c r="Q12" s="35">
        <v>2814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12.12.2016&amp;RIserlohn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2232</v>
      </c>
      <c r="D5" s="24">
        <v>62.172701949860723</v>
      </c>
      <c r="E5" s="23">
        <v>1359</v>
      </c>
      <c r="F5" s="24">
        <v>37.827298050139277</v>
      </c>
      <c r="G5" s="25">
        <v>3591</v>
      </c>
      <c r="H5" s="23">
        <v>657</v>
      </c>
      <c r="I5" s="24">
        <v>53.507340946166394</v>
      </c>
      <c r="J5" s="23">
        <v>570</v>
      </c>
      <c r="K5" s="24">
        <v>46.492659053833606</v>
      </c>
      <c r="L5" s="25">
        <v>1227</v>
      </c>
      <c r="M5" s="23">
        <v>2889</v>
      </c>
      <c r="N5" s="24">
        <v>59.966777408637874</v>
      </c>
      <c r="O5" s="23">
        <v>1929</v>
      </c>
      <c r="P5" s="26">
        <v>40.033222591362126</v>
      </c>
      <c r="Q5" s="25">
        <v>4815</v>
      </c>
    </row>
    <row r="6" spans="1:17" ht="15" customHeight="1" x14ac:dyDescent="0.2">
      <c r="A6" s="21"/>
      <c r="B6" s="22" t="s">
        <v>10</v>
      </c>
      <c r="C6" s="23">
        <v>948</v>
      </c>
      <c r="D6" s="24">
        <v>74.391201885310281</v>
      </c>
      <c r="E6" s="23">
        <v>327</v>
      </c>
      <c r="F6" s="24">
        <v>25.608798114689709</v>
      </c>
      <c r="G6" s="25">
        <v>1272</v>
      </c>
      <c r="H6" s="23">
        <v>165</v>
      </c>
      <c r="I6" s="24">
        <v>69.166666666666671</v>
      </c>
      <c r="J6" s="23">
        <v>75</v>
      </c>
      <c r="K6" s="24">
        <v>30.833333333333336</v>
      </c>
      <c r="L6" s="25">
        <v>240</v>
      </c>
      <c r="M6" s="23">
        <v>1113</v>
      </c>
      <c r="N6" s="24">
        <v>73.562458691341703</v>
      </c>
      <c r="O6" s="23">
        <v>399</v>
      </c>
      <c r="P6" s="26">
        <v>26.437541308658297</v>
      </c>
      <c r="Q6" s="25">
        <v>1512</v>
      </c>
    </row>
    <row r="7" spans="1:17" ht="15" customHeight="1" x14ac:dyDescent="0.2">
      <c r="A7" s="21"/>
      <c r="B7" s="22" t="s">
        <v>11</v>
      </c>
      <c r="C7" s="23">
        <v>87</v>
      </c>
      <c r="D7" s="24">
        <v>32.330827067669169</v>
      </c>
      <c r="E7" s="23">
        <v>180</v>
      </c>
      <c r="F7" s="24">
        <v>67.669172932330824</v>
      </c>
      <c r="G7" s="25">
        <v>267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90</v>
      </c>
      <c r="N7" s="24">
        <v>31.03448275862069</v>
      </c>
      <c r="O7" s="23">
        <v>201</v>
      </c>
      <c r="P7" s="26">
        <v>68.965517241379317</v>
      </c>
      <c r="Q7" s="25">
        <v>291</v>
      </c>
    </row>
    <row r="8" spans="1:17" ht="15" customHeight="1" x14ac:dyDescent="0.2">
      <c r="A8" s="21"/>
      <c r="B8" s="22" t="s">
        <v>12</v>
      </c>
      <c r="C8" s="23">
        <v>36</v>
      </c>
      <c r="D8" s="24">
        <v>75</v>
      </c>
      <c r="E8" s="23">
        <v>12</v>
      </c>
      <c r="F8" s="24">
        <v>25</v>
      </c>
      <c r="G8" s="25">
        <v>48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39</v>
      </c>
      <c r="N8" s="24">
        <v>74.074074074074076</v>
      </c>
      <c r="O8" s="23">
        <v>15</v>
      </c>
      <c r="P8" s="26">
        <v>25.925925925925924</v>
      </c>
      <c r="Q8" s="25">
        <v>54</v>
      </c>
    </row>
    <row r="9" spans="1:17" ht="15" customHeight="1" x14ac:dyDescent="0.2">
      <c r="A9" s="21"/>
      <c r="B9" s="22" t="s">
        <v>13</v>
      </c>
      <c r="C9" s="23">
        <v>63</v>
      </c>
      <c r="D9" s="24">
        <v>6.7907995618838992</v>
      </c>
      <c r="E9" s="23">
        <v>852</v>
      </c>
      <c r="F9" s="24">
        <v>93.209200438116099</v>
      </c>
      <c r="G9" s="25">
        <v>912</v>
      </c>
      <c r="H9" s="23">
        <v>24</v>
      </c>
      <c r="I9" s="24">
        <v>28.08988764044944</v>
      </c>
      <c r="J9" s="23">
        <v>63</v>
      </c>
      <c r="K9" s="24">
        <v>71.910112359550567</v>
      </c>
      <c r="L9" s="25">
        <v>90</v>
      </c>
      <c r="M9" s="23">
        <v>87</v>
      </c>
      <c r="N9" s="24">
        <v>8.682634730538922</v>
      </c>
      <c r="O9" s="23">
        <v>915</v>
      </c>
      <c r="P9" s="26">
        <v>91.317365269461078</v>
      </c>
      <c r="Q9" s="25">
        <v>1002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3363</v>
      </c>
      <c r="D12" s="34">
        <v>55.122111129323059</v>
      </c>
      <c r="E12" s="33">
        <v>2739</v>
      </c>
      <c r="F12" s="34">
        <v>44.877888870676941</v>
      </c>
      <c r="G12" s="35">
        <v>6102</v>
      </c>
      <c r="H12" s="33">
        <v>855</v>
      </c>
      <c r="I12" s="34">
        <v>53.943217665615137</v>
      </c>
      <c r="J12" s="33">
        <v>729</v>
      </c>
      <c r="K12" s="34">
        <v>46.056782334384863</v>
      </c>
      <c r="L12" s="35">
        <v>1584</v>
      </c>
      <c r="M12" s="33">
        <v>4218</v>
      </c>
      <c r="N12" s="34">
        <v>54.879000780640133</v>
      </c>
      <c r="O12" s="33">
        <v>3468</v>
      </c>
      <c r="P12" s="36">
        <v>45.120999219359874</v>
      </c>
      <c r="Q12" s="35">
        <v>7686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12.12.2016&amp;RKöln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68.142108328479907</v>
      </c>
      <c r="E5" s="23">
        <v>546</v>
      </c>
      <c r="F5" s="24">
        <v>31.857891671520093</v>
      </c>
      <c r="G5" s="25">
        <v>1716</v>
      </c>
      <c r="H5" s="23">
        <v>99</v>
      </c>
      <c r="I5" s="24">
        <v>64.516129032258064</v>
      </c>
      <c r="J5" s="23">
        <v>54</v>
      </c>
      <c r="K5" s="24">
        <v>35.483870967741936</v>
      </c>
      <c r="L5" s="25">
        <v>156</v>
      </c>
      <c r="M5" s="23">
        <v>1269</v>
      </c>
      <c r="N5" s="24">
        <v>67.841880341880341</v>
      </c>
      <c r="O5" s="23">
        <v>603</v>
      </c>
      <c r="P5" s="26">
        <v>32.158119658119659</v>
      </c>
      <c r="Q5" s="25">
        <v>1872</v>
      </c>
    </row>
    <row r="6" spans="1:17" ht="15" customHeight="1" x14ac:dyDescent="0.2">
      <c r="A6" s="21"/>
      <c r="B6" s="22" t="s">
        <v>10</v>
      </c>
      <c r="C6" s="23">
        <v>576</v>
      </c>
      <c r="D6" s="24">
        <v>79.861111111111114</v>
      </c>
      <c r="E6" s="23">
        <v>144</v>
      </c>
      <c r="F6" s="24">
        <v>20.138888888888889</v>
      </c>
      <c r="G6" s="25">
        <v>720</v>
      </c>
      <c r="H6" s="23">
        <v>117</v>
      </c>
      <c r="I6" s="24">
        <v>81.11888111888112</v>
      </c>
      <c r="J6" s="23">
        <v>27</v>
      </c>
      <c r="K6" s="24">
        <v>18.88111888111888</v>
      </c>
      <c r="L6" s="25">
        <v>144</v>
      </c>
      <c r="M6" s="23">
        <v>690</v>
      </c>
      <c r="N6" s="24">
        <v>80.069524913093858</v>
      </c>
      <c r="O6" s="23">
        <v>171</v>
      </c>
      <c r="P6" s="26">
        <v>19.930475086906142</v>
      </c>
      <c r="Q6" s="25">
        <v>864</v>
      </c>
    </row>
    <row r="7" spans="1:17" ht="15" customHeight="1" x14ac:dyDescent="0.2">
      <c r="A7" s="21"/>
      <c r="B7" s="22" t="s">
        <v>11</v>
      </c>
      <c r="C7" s="23">
        <v>33</v>
      </c>
      <c r="D7" s="24">
        <v>59.259259259259252</v>
      </c>
      <c r="E7" s="23">
        <v>21</v>
      </c>
      <c r="F7" s="24">
        <v>40.74074074074074</v>
      </c>
      <c r="G7" s="25">
        <v>54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33</v>
      </c>
      <c r="N7" s="24">
        <v>55.000000000000007</v>
      </c>
      <c r="O7" s="23">
        <v>27</v>
      </c>
      <c r="P7" s="26">
        <v>45</v>
      </c>
      <c r="Q7" s="25">
        <v>60</v>
      </c>
    </row>
    <row r="8" spans="1:17" ht="15" customHeight="1" x14ac:dyDescent="0.2">
      <c r="A8" s="21"/>
      <c r="B8" s="22" t="s">
        <v>12</v>
      </c>
      <c r="C8" s="23">
        <v>69</v>
      </c>
      <c r="D8" s="24">
        <v>87.341772151898738</v>
      </c>
      <c r="E8" s="23">
        <v>9</v>
      </c>
      <c r="F8" s="24">
        <v>12.658227848101266</v>
      </c>
      <c r="G8" s="25">
        <v>78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81</v>
      </c>
      <c r="N8" s="24">
        <v>85.106382978723403</v>
      </c>
      <c r="O8" s="23">
        <v>15</v>
      </c>
      <c r="P8" s="26">
        <v>14.893617021276595</v>
      </c>
      <c r="Q8" s="25">
        <v>93</v>
      </c>
    </row>
    <row r="9" spans="1:17" ht="15" customHeight="1" x14ac:dyDescent="0.2">
      <c r="A9" s="21"/>
      <c r="B9" s="22" t="s">
        <v>13</v>
      </c>
      <c r="C9" s="23">
        <v>18</v>
      </c>
      <c r="D9" s="24">
        <v>6.5384615384615392</v>
      </c>
      <c r="E9" s="23">
        <v>243</v>
      </c>
      <c r="F9" s="24">
        <v>93.461538461538467</v>
      </c>
      <c r="G9" s="25">
        <v>261</v>
      </c>
      <c r="H9" s="23">
        <v>6</v>
      </c>
      <c r="I9" s="24">
        <v>31.578947368421051</v>
      </c>
      <c r="J9" s="23">
        <v>12</v>
      </c>
      <c r="K9" s="24">
        <v>68.421052631578945</v>
      </c>
      <c r="L9" s="25">
        <v>18</v>
      </c>
      <c r="M9" s="23">
        <v>24</v>
      </c>
      <c r="N9" s="24">
        <v>8.2437275985663092</v>
      </c>
      <c r="O9" s="23">
        <v>255</v>
      </c>
      <c r="P9" s="26">
        <v>91.756272401433691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7.4074074074074066</v>
      </c>
      <c r="E10" s="23">
        <v>24</v>
      </c>
      <c r="F10" s="24">
        <v>92.592592592592595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1866</v>
      </c>
      <c r="D12" s="34">
        <v>65.278263913195659</v>
      </c>
      <c r="E12" s="33">
        <v>993</v>
      </c>
      <c r="F12" s="34">
        <v>34.721736086804341</v>
      </c>
      <c r="G12" s="35">
        <v>2856</v>
      </c>
      <c r="H12" s="33">
        <v>234</v>
      </c>
      <c r="I12" s="34">
        <v>69.230769230769226</v>
      </c>
      <c r="J12" s="33">
        <v>105</v>
      </c>
      <c r="K12" s="34">
        <v>30.76923076923077</v>
      </c>
      <c r="L12" s="35">
        <v>339</v>
      </c>
      <c r="M12" s="33">
        <v>2100</v>
      </c>
      <c r="N12" s="34">
        <v>65.696400625978086</v>
      </c>
      <c r="O12" s="33">
        <v>1095</v>
      </c>
      <c r="P12" s="36">
        <v>34.303599374021907</v>
      </c>
      <c r="Q12" s="35">
        <v>3195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12.12.2016&amp;RKrefeld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70.20905923344948</v>
      </c>
      <c r="E5" s="23">
        <v>342</v>
      </c>
      <c r="F5" s="24">
        <v>29.790940766550523</v>
      </c>
      <c r="G5" s="25">
        <v>1149</v>
      </c>
      <c r="H5" s="23">
        <v>162</v>
      </c>
      <c r="I5" s="24">
        <v>63.779527559055119</v>
      </c>
      <c r="J5" s="23">
        <v>93</v>
      </c>
      <c r="K5" s="24">
        <v>36.220472440944881</v>
      </c>
      <c r="L5" s="25">
        <v>255</v>
      </c>
      <c r="M5" s="23">
        <v>969</v>
      </c>
      <c r="N5" s="24">
        <v>69.044222539229665</v>
      </c>
      <c r="O5" s="23">
        <v>435</v>
      </c>
      <c r="P5" s="26">
        <v>30.955777460770328</v>
      </c>
      <c r="Q5" s="25">
        <v>1401</v>
      </c>
    </row>
    <row r="6" spans="1:17" ht="15" customHeight="1" x14ac:dyDescent="0.2">
      <c r="A6" s="21"/>
      <c r="B6" s="22" t="s">
        <v>10</v>
      </c>
      <c r="C6" s="23">
        <v>468</v>
      </c>
      <c r="D6" s="24">
        <v>84.963768115942031</v>
      </c>
      <c r="E6" s="23">
        <v>84</v>
      </c>
      <c r="F6" s="24">
        <v>15.036231884057971</v>
      </c>
      <c r="G6" s="25">
        <v>552</v>
      </c>
      <c r="H6" s="23">
        <v>87</v>
      </c>
      <c r="I6" s="24">
        <v>74.576271186440678</v>
      </c>
      <c r="J6" s="23">
        <v>30</v>
      </c>
      <c r="K6" s="24">
        <v>25.423728813559322</v>
      </c>
      <c r="L6" s="25">
        <v>117</v>
      </c>
      <c r="M6" s="23">
        <v>558</v>
      </c>
      <c r="N6" s="24">
        <v>83.134328358208947</v>
      </c>
      <c r="O6" s="23">
        <v>114</v>
      </c>
      <c r="P6" s="26">
        <v>16.865671641791042</v>
      </c>
      <c r="Q6" s="25">
        <v>669</v>
      </c>
    </row>
    <row r="7" spans="1:17" ht="15" customHeight="1" x14ac:dyDescent="0.2">
      <c r="A7" s="21"/>
      <c r="B7" s="22" t="s">
        <v>11</v>
      </c>
      <c r="C7" s="23">
        <v>18</v>
      </c>
      <c r="D7" s="24">
        <v>47.368421052631575</v>
      </c>
      <c r="E7" s="23">
        <v>21</v>
      </c>
      <c r="F7" s="24">
        <v>52.631578947368418</v>
      </c>
      <c r="G7" s="25">
        <v>39</v>
      </c>
      <c r="H7" s="23">
        <v>12</v>
      </c>
      <c r="I7" s="24">
        <v>85.714285714285708</v>
      </c>
      <c r="J7" s="23">
        <v>3</v>
      </c>
      <c r="K7" s="24">
        <v>14.285714285714285</v>
      </c>
      <c r="L7" s="25">
        <v>15</v>
      </c>
      <c r="M7" s="23">
        <v>30</v>
      </c>
      <c r="N7" s="24">
        <v>57.692307692307686</v>
      </c>
      <c r="O7" s="23">
        <v>21</v>
      </c>
      <c r="P7" s="26">
        <v>42.307692307692307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64.705882352941174</v>
      </c>
      <c r="E8" s="23">
        <v>12</v>
      </c>
      <c r="F8" s="24">
        <v>35.294117647058826</v>
      </c>
      <c r="G8" s="25">
        <v>33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24</v>
      </c>
      <c r="N8" s="24">
        <v>59.523809523809526</v>
      </c>
      <c r="O8" s="23">
        <v>18</v>
      </c>
      <c r="P8" s="26">
        <v>40.476190476190474</v>
      </c>
      <c r="Q8" s="25">
        <v>42</v>
      </c>
    </row>
    <row r="9" spans="1:17" ht="15" customHeight="1" x14ac:dyDescent="0.2">
      <c r="A9" s="21"/>
      <c r="B9" s="22" t="s">
        <v>13</v>
      </c>
      <c r="C9" s="23">
        <v>9</v>
      </c>
      <c r="D9" s="24">
        <v>4.3902439024390238</v>
      </c>
      <c r="E9" s="23">
        <v>195</v>
      </c>
      <c r="F9" s="24">
        <v>95.609756097560975</v>
      </c>
      <c r="G9" s="25">
        <v>204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12</v>
      </c>
      <c r="N9" s="24">
        <v>5.7777777777777777</v>
      </c>
      <c r="O9" s="23">
        <v>213</v>
      </c>
      <c r="P9" s="26">
        <v>94.222222222222214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1323</v>
      </c>
      <c r="D12" s="34">
        <v>66.902475997978769</v>
      </c>
      <c r="E12" s="33">
        <v>654</v>
      </c>
      <c r="F12" s="34">
        <v>33.097524002021224</v>
      </c>
      <c r="G12" s="35">
        <v>1980</v>
      </c>
      <c r="H12" s="33">
        <v>270</v>
      </c>
      <c r="I12" s="34">
        <v>64.975845410628025</v>
      </c>
      <c r="J12" s="33">
        <v>144</v>
      </c>
      <c r="K12" s="34">
        <v>35.024154589371982</v>
      </c>
      <c r="L12" s="35">
        <v>414</v>
      </c>
      <c r="M12" s="33">
        <v>1593</v>
      </c>
      <c r="N12" s="34">
        <v>66.569160050146252</v>
      </c>
      <c r="O12" s="33">
        <v>801</v>
      </c>
      <c r="P12" s="36">
        <v>33.430839949853741</v>
      </c>
      <c r="Q12" s="35">
        <v>2394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12.12.2016&amp;RMettmann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1488</v>
      </c>
      <c r="D5" s="24">
        <v>64.039621016365203</v>
      </c>
      <c r="E5" s="23">
        <v>834</v>
      </c>
      <c r="F5" s="24">
        <v>35.960378983634797</v>
      </c>
      <c r="G5" s="25">
        <v>2322</v>
      </c>
      <c r="H5" s="23">
        <v>138</v>
      </c>
      <c r="I5" s="24">
        <v>55.600000000000009</v>
      </c>
      <c r="J5" s="23">
        <v>111</v>
      </c>
      <c r="K5" s="24">
        <v>44.4</v>
      </c>
      <c r="L5" s="25">
        <v>249</v>
      </c>
      <c r="M5" s="23">
        <v>1626</v>
      </c>
      <c r="N5" s="24">
        <v>63.219284603421464</v>
      </c>
      <c r="O5" s="23">
        <v>945</v>
      </c>
      <c r="P5" s="26">
        <v>36.780715396578536</v>
      </c>
      <c r="Q5" s="25">
        <v>2571</v>
      </c>
    </row>
    <row r="6" spans="1:17" ht="15" customHeight="1" x14ac:dyDescent="0.2">
      <c r="A6" s="21"/>
      <c r="B6" s="22" t="s">
        <v>10</v>
      </c>
      <c r="C6" s="23">
        <v>678</v>
      </c>
      <c r="D6" s="24">
        <v>80.403800475059384</v>
      </c>
      <c r="E6" s="23">
        <v>165</v>
      </c>
      <c r="F6" s="24">
        <v>19.596199524940616</v>
      </c>
      <c r="G6" s="25">
        <v>843</v>
      </c>
      <c r="H6" s="23">
        <v>123</v>
      </c>
      <c r="I6" s="24">
        <v>70.930232558139537</v>
      </c>
      <c r="J6" s="23">
        <v>51</v>
      </c>
      <c r="K6" s="24">
        <v>29.069767441860467</v>
      </c>
      <c r="L6" s="25">
        <v>171</v>
      </c>
      <c r="M6" s="23">
        <v>798</v>
      </c>
      <c r="N6" s="24">
        <v>78.796844181459562</v>
      </c>
      <c r="O6" s="23">
        <v>216</v>
      </c>
      <c r="P6" s="26">
        <v>21.203155818540434</v>
      </c>
      <c r="Q6" s="25">
        <v>1014</v>
      </c>
    </row>
    <row r="7" spans="1:17" ht="15" customHeight="1" x14ac:dyDescent="0.2">
      <c r="A7" s="21"/>
      <c r="B7" s="22" t="s">
        <v>11</v>
      </c>
      <c r="C7" s="23">
        <v>27</v>
      </c>
      <c r="D7" s="24">
        <v>53.061224489795919</v>
      </c>
      <c r="E7" s="23">
        <v>24</v>
      </c>
      <c r="F7" s="24">
        <v>46.938775510204081</v>
      </c>
      <c r="G7" s="25">
        <v>48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30</v>
      </c>
      <c r="N7" s="24">
        <v>44.61538461538462</v>
      </c>
      <c r="O7" s="23">
        <v>36</v>
      </c>
      <c r="P7" s="26">
        <v>55.384615384615387</v>
      </c>
      <c r="Q7" s="25">
        <v>66</v>
      </c>
    </row>
    <row r="8" spans="1:17" ht="15" customHeight="1" x14ac:dyDescent="0.2">
      <c r="A8" s="21"/>
      <c r="B8" s="22" t="s">
        <v>12</v>
      </c>
      <c r="C8" s="23">
        <v>48</v>
      </c>
      <c r="D8" s="24">
        <v>87.5</v>
      </c>
      <c r="E8" s="23">
        <v>6</v>
      </c>
      <c r="F8" s="24">
        <v>12.5</v>
      </c>
      <c r="G8" s="25">
        <v>57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51</v>
      </c>
      <c r="N8" s="24">
        <v>81.25</v>
      </c>
      <c r="O8" s="23">
        <v>12</v>
      </c>
      <c r="P8" s="26">
        <v>18.75</v>
      </c>
      <c r="Q8" s="25">
        <v>63</v>
      </c>
    </row>
    <row r="9" spans="1:17" ht="15" customHeight="1" x14ac:dyDescent="0.2">
      <c r="A9" s="21"/>
      <c r="B9" s="22" t="s">
        <v>13</v>
      </c>
      <c r="C9" s="23">
        <v>15</v>
      </c>
      <c r="D9" s="24">
        <v>3.9408866995073892</v>
      </c>
      <c r="E9" s="23">
        <v>390</v>
      </c>
      <c r="F9" s="24">
        <v>96.059113300492612</v>
      </c>
      <c r="G9" s="25">
        <v>405</v>
      </c>
      <c r="H9" s="23">
        <v>12</v>
      </c>
      <c r="I9" s="24">
        <v>21.052631578947366</v>
      </c>
      <c r="J9" s="23">
        <v>45</v>
      </c>
      <c r="K9" s="24">
        <v>78.94736842105263</v>
      </c>
      <c r="L9" s="25">
        <v>57</v>
      </c>
      <c r="M9" s="23">
        <v>27</v>
      </c>
      <c r="N9" s="24">
        <v>6.0475161987041037</v>
      </c>
      <c r="O9" s="23">
        <v>435</v>
      </c>
      <c r="P9" s="26">
        <v>93.952483801295898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2256</v>
      </c>
      <c r="D12" s="34">
        <v>61.264929424538551</v>
      </c>
      <c r="E12" s="33">
        <v>1428</v>
      </c>
      <c r="F12" s="34">
        <v>38.735070575461457</v>
      </c>
      <c r="G12" s="35">
        <v>3684</v>
      </c>
      <c r="H12" s="33">
        <v>279</v>
      </c>
      <c r="I12" s="34">
        <v>55.467196819085487</v>
      </c>
      <c r="J12" s="33">
        <v>225</v>
      </c>
      <c r="K12" s="34">
        <v>44.532803180914513</v>
      </c>
      <c r="L12" s="35">
        <v>504</v>
      </c>
      <c r="M12" s="33">
        <v>2535</v>
      </c>
      <c r="N12" s="34">
        <v>60.568426080726056</v>
      </c>
      <c r="O12" s="33">
        <v>1650</v>
      </c>
      <c r="P12" s="36">
        <v>39.431573919273944</v>
      </c>
      <c r="Q12" s="35">
        <v>4188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12.12.2016&amp;RMönchengladbach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60.803802938634398</v>
      </c>
      <c r="E5" s="23">
        <v>906</v>
      </c>
      <c r="F5" s="24">
        <v>39.196197061365602</v>
      </c>
      <c r="G5" s="25">
        <v>2313</v>
      </c>
      <c r="H5" s="23">
        <v>189</v>
      </c>
      <c r="I5" s="24">
        <v>54.810495626822153</v>
      </c>
      <c r="J5" s="23">
        <v>156</v>
      </c>
      <c r="K5" s="24">
        <v>45.18950437317784</v>
      </c>
      <c r="L5" s="25">
        <v>342</v>
      </c>
      <c r="M5" s="23">
        <v>1596</v>
      </c>
      <c r="N5" s="24">
        <v>60.030109145652986</v>
      </c>
      <c r="O5" s="23">
        <v>1062</v>
      </c>
      <c r="P5" s="26">
        <v>39.969890854347007</v>
      </c>
      <c r="Q5" s="25">
        <v>2658</v>
      </c>
    </row>
    <row r="6" spans="1:17" ht="15" customHeight="1" x14ac:dyDescent="0.2">
      <c r="A6" s="21"/>
      <c r="B6" s="22" t="s">
        <v>10</v>
      </c>
      <c r="C6" s="23">
        <v>684</v>
      </c>
      <c r="D6" s="24">
        <v>76.026637069922316</v>
      </c>
      <c r="E6" s="23">
        <v>216</v>
      </c>
      <c r="F6" s="24">
        <v>23.973362930077691</v>
      </c>
      <c r="G6" s="25">
        <v>900</v>
      </c>
      <c r="H6" s="23">
        <v>90</v>
      </c>
      <c r="I6" s="24">
        <v>64.96350364963503</v>
      </c>
      <c r="J6" s="23">
        <v>48</v>
      </c>
      <c r="K6" s="24">
        <v>35.036496350364963</v>
      </c>
      <c r="L6" s="25">
        <v>138</v>
      </c>
      <c r="M6" s="23">
        <v>774</v>
      </c>
      <c r="N6" s="24">
        <v>74.566473988439313</v>
      </c>
      <c r="O6" s="23">
        <v>264</v>
      </c>
      <c r="P6" s="26">
        <v>25.433526011560691</v>
      </c>
      <c r="Q6" s="25">
        <v>1038</v>
      </c>
    </row>
    <row r="7" spans="1:17" ht="15" customHeight="1" x14ac:dyDescent="0.2">
      <c r="A7" s="21"/>
      <c r="B7" s="22" t="s">
        <v>11</v>
      </c>
      <c r="C7" s="23">
        <v>63</v>
      </c>
      <c r="D7" s="24">
        <v>44.285714285714285</v>
      </c>
      <c r="E7" s="23">
        <v>78</v>
      </c>
      <c r="F7" s="24">
        <v>55.714285714285715</v>
      </c>
      <c r="G7" s="25">
        <v>141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63</v>
      </c>
      <c r="N7" s="24">
        <v>42.384105960264904</v>
      </c>
      <c r="O7" s="23">
        <v>87</v>
      </c>
      <c r="P7" s="26">
        <v>57.615894039735096</v>
      </c>
      <c r="Q7" s="25">
        <v>150</v>
      </c>
    </row>
    <row r="8" spans="1:17" ht="15" customHeight="1" x14ac:dyDescent="0.2">
      <c r="A8" s="21"/>
      <c r="B8" s="22" t="s">
        <v>12</v>
      </c>
      <c r="C8" s="23">
        <v>102</v>
      </c>
      <c r="D8" s="24">
        <v>80.158730158730165</v>
      </c>
      <c r="E8" s="23">
        <v>24</v>
      </c>
      <c r="F8" s="24">
        <v>19.841269841269842</v>
      </c>
      <c r="G8" s="25">
        <v>126</v>
      </c>
      <c r="H8" s="23">
        <v>36</v>
      </c>
      <c r="I8" s="24">
        <v>64.81481481481481</v>
      </c>
      <c r="J8" s="23">
        <v>18</v>
      </c>
      <c r="K8" s="24">
        <v>35.185185185185183</v>
      </c>
      <c r="L8" s="25">
        <v>54</v>
      </c>
      <c r="M8" s="23">
        <v>135</v>
      </c>
      <c r="N8" s="24">
        <v>75.555555555555557</v>
      </c>
      <c r="O8" s="23">
        <v>45</v>
      </c>
      <c r="P8" s="26">
        <v>24.444444444444443</v>
      </c>
      <c r="Q8" s="25">
        <v>180</v>
      </c>
    </row>
    <row r="9" spans="1:17" ht="15" customHeight="1" x14ac:dyDescent="0.2">
      <c r="A9" s="21"/>
      <c r="B9" s="22" t="s">
        <v>13</v>
      </c>
      <c r="C9" s="23">
        <v>36</v>
      </c>
      <c r="D9" s="24">
        <v>8.8095238095238102</v>
      </c>
      <c r="E9" s="23">
        <v>384</v>
      </c>
      <c r="F9" s="24">
        <v>91.19047619047619</v>
      </c>
      <c r="G9" s="25">
        <v>420</v>
      </c>
      <c r="H9" s="23">
        <v>9</v>
      </c>
      <c r="I9" s="24">
        <v>28.571428571428569</v>
      </c>
      <c r="J9" s="23">
        <v>24</v>
      </c>
      <c r="K9" s="24">
        <v>71.428571428571431</v>
      </c>
      <c r="L9" s="25">
        <v>36</v>
      </c>
      <c r="M9" s="23">
        <v>48</v>
      </c>
      <c r="N9" s="24">
        <v>10.329670329670328</v>
      </c>
      <c r="O9" s="23">
        <v>408</v>
      </c>
      <c r="P9" s="26">
        <v>89.670329670329679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2292</v>
      </c>
      <c r="D12" s="34">
        <v>58.674513817809625</v>
      </c>
      <c r="E12" s="33">
        <v>1614</v>
      </c>
      <c r="F12" s="34">
        <v>41.325486182190382</v>
      </c>
      <c r="G12" s="35">
        <v>3909</v>
      </c>
      <c r="H12" s="33">
        <v>324</v>
      </c>
      <c r="I12" s="34">
        <v>55.765920826161789</v>
      </c>
      <c r="J12" s="33">
        <v>258</v>
      </c>
      <c r="K12" s="34">
        <v>44.234079173838211</v>
      </c>
      <c r="L12" s="35">
        <v>582</v>
      </c>
      <c r="M12" s="33">
        <v>2616</v>
      </c>
      <c r="N12" s="34">
        <v>58.29806192916017</v>
      </c>
      <c r="O12" s="33">
        <v>1872</v>
      </c>
      <c r="P12" s="36">
        <v>41.70193807083983</v>
      </c>
      <c r="Q12" s="35">
        <v>4488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12.12.2016&amp;RAhlen-Münster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62.001696352841392</v>
      </c>
      <c r="E5" s="23">
        <v>447</v>
      </c>
      <c r="F5" s="24">
        <v>37.998303647158608</v>
      </c>
      <c r="G5" s="25">
        <v>1179</v>
      </c>
      <c r="H5" s="23">
        <v>51</v>
      </c>
      <c r="I5" s="24">
        <v>54.166666666666664</v>
      </c>
      <c r="J5" s="23">
        <v>45</v>
      </c>
      <c r="K5" s="24">
        <v>45.833333333333329</v>
      </c>
      <c r="L5" s="25">
        <v>96</v>
      </c>
      <c r="M5" s="23">
        <v>783</v>
      </c>
      <c r="N5" s="24">
        <v>61.411764705882355</v>
      </c>
      <c r="O5" s="23">
        <v>492</v>
      </c>
      <c r="P5" s="26">
        <v>38.588235294117645</v>
      </c>
      <c r="Q5" s="25">
        <v>1275</v>
      </c>
    </row>
    <row r="6" spans="1:17" ht="15" customHeight="1" x14ac:dyDescent="0.2">
      <c r="A6" s="21"/>
      <c r="B6" s="22" t="s">
        <v>10</v>
      </c>
      <c r="C6" s="23">
        <v>396</v>
      </c>
      <c r="D6" s="24">
        <v>79.797979797979806</v>
      </c>
      <c r="E6" s="23">
        <v>99</v>
      </c>
      <c r="F6" s="24">
        <v>20.202020202020201</v>
      </c>
      <c r="G6" s="25">
        <v>495</v>
      </c>
      <c r="H6" s="23">
        <v>99</v>
      </c>
      <c r="I6" s="24">
        <v>81.818181818181827</v>
      </c>
      <c r="J6" s="23">
        <v>21</v>
      </c>
      <c r="K6" s="24">
        <v>18.181818181818183</v>
      </c>
      <c r="L6" s="25">
        <v>120</v>
      </c>
      <c r="M6" s="23">
        <v>495</v>
      </c>
      <c r="N6" s="24">
        <v>80.194805194805198</v>
      </c>
      <c r="O6" s="23">
        <v>123</v>
      </c>
      <c r="P6" s="26">
        <v>19.805194805194805</v>
      </c>
      <c r="Q6" s="25">
        <v>615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46.296296296296298</v>
      </c>
      <c r="O7" s="23">
        <v>30</v>
      </c>
      <c r="P7" s="26">
        <v>53.703703703703709</v>
      </c>
      <c r="Q7" s="25">
        <v>54</v>
      </c>
    </row>
    <row r="8" spans="1:17" ht="15" customHeight="1" x14ac:dyDescent="0.2">
      <c r="A8" s="21"/>
      <c r="B8" s="22" t="s">
        <v>12</v>
      </c>
      <c r="C8" s="23">
        <v>18</v>
      </c>
      <c r="D8" s="24">
        <v>90.476190476190482</v>
      </c>
      <c r="E8" s="23">
        <v>3</v>
      </c>
      <c r="F8" s="24">
        <v>9.5238095238095237</v>
      </c>
      <c r="G8" s="25">
        <v>21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21</v>
      </c>
      <c r="N8" s="24">
        <v>84</v>
      </c>
      <c r="O8" s="23">
        <v>3</v>
      </c>
      <c r="P8" s="26">
        <v>16</v>
      </c>
      <c r="Q8" s="25">
        <v>24</v>
      </c>
    </row>
    <row r="9" spans="1:17" ht="15" customHeight="1" x14ac:dyDescent="0.2">
      <c r="A9" s="21"/>
      <c r="B9" s="22" t="s">
        <v>13</v>
      </c>
      <c r="C9" s="23">
        <v>6</v>
      </c>
      <c r="D9" s="24">
        <v>3.7234042553191489</v>
      </c>
      <c r="E9" s="23">
        <v>180</v>
      </c>
      <c r="F9" s="24">
        <v>96.276595744680847</v>
      </c>
      <c r="G9" s="25">
        <v>189</v>
      </c>
      <c r="H9" s="23">
        <v>3</v>
      </c>
      <c r="I9" s="24">
        <v>33.333333333333329</v>
      </c>
      <c r="J9" s="23">
        <v>6</v>
      </c>
      <c r="K9" s="24">
        <v>66.666666666666657</v>
      </c>
      <c r="L9" s="25">
        <v>9</v>
      </c>
      <c r="M9" s="23">
        <v>9</v>
      </c>
      <c r="N9" s="24">
        <v>5.0761421319796955</v>
      </c>
      <c r="O9" s="23">
        <v>186</v>
      </c>
      <c r="P9" s="26">
        <v>94.923857868020306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60.743801652892557</v>
      </c>
      <c r="E12" s="33">
        <v>759</v>
      </c>
      <c r="F12" s="34">
        <v>39.256198347107443</v>
      </c>
      <c r="G12" s="35">
        <v>1935</v>
      </c>
      <c r="H12" s="33">
        <v>156</v>
      </c>
      <c r="I12" s="34">
        <v>67.96536796536796</v>
      </c>
      <c r="J12" s="33">
        <v>75</v>
      </c>
      <c r="K12" s="34">
        <v>32.034632034632033</v>
      </c>
      <c r="L12" s="35">
        <v>231</v>
      </c>
      <c r="M12" s="33">
        <v>1332</v>
      </c>
      <c r="N12" s="34">
        <v>61.513613290263038</v>
      </c>
      <c r="O12" s="33">
        <v>834</v>
      </c>
      <c r="P12" s="36">
        <v>38.486386709736962</v>
      </c>
      <c r="Q12" s="35">
        <v>2166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12.12.2016&amp;ROberhausen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64.555490993608373</v>
      </c>
      <c r="E5" s="23">
        <v>609</v>
      </c>
      <c r="F5" s="24">
        <v>35.444509006391634</v>
      </c>
      <c r="G5" s="25">
        <v>1722</v>
      </c>
      <c r="H5" s="23">
        <v>102</v>
      </c>
      <c r="I5" s="24">
        <v>57.714285714285715</v>
      </c>
      <c r="J5" s="23">
        <v>75</v>
      </c>
      <c r="K5" s="24">
        <v>42.285714285714285</v>
      </c>
      <c r="L5" s="25">
        <v>174</v>
      </c>
      <c r="M5" s="23">
        <v>1212</v>
      </c>
      <c r="N5" s="24">
        <v>63.924050632911388</v>
      </c>
      <c r="O5" s="23">
        <v>684</v>
      </c>
      <c r="P5" s="26">
        <v>36.075949367088604</v>
      </c>
      <c r="Q5" s="25">
        <v>1896</v>
      </c>
    </row>
    <row r="6" spans="1:17" ht="15" customHeight="1" x14ac:dyDescent="0.2">
      <c r="A6" s="21"/>
      <c r="B6" s="22" t="s">
        <v>10</v>
      </c>
      <c r="C6" s="23">
        <v>678</v>
      </c>
      <c r="D6" s="24">
        <v>78.587962962962962</v>
      </c>
      <c r="E6" s="23">
        <v>186</v>
      </c>
      <c r="F6" s="24">
        <v>21.412037037037038</v>
      </c>
      <c r="G6" s="25">
        <v>864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678</v>
      </c>
      <c r="N6" s="24">
        <v>78.587962962962962</v>
      </c>
      <c r="O6" s="23">
        <v>186</v>
      </c>
      <c r="P6" s="26">
        <v>21.412037037037038</v>
      </c>
      <c r="Q6" s="25">
        <v>864</v>
      </c>
    </row>
    <row r="7" spans="1:17" ht="15" customHeight="1" x14ac:dyDescent="0.2">
      <c r="A7" s="21"/>
      <c r="B7" s="22" t="s">
        <v>11</v>
      </c>
      <c r="C7" s="23">
        <v>30</v>
      </c>
      <c r="D7" s="24">
        <v>45.588235294117645</v>
      </c>
      <c r="E7" s="23">
        <v>36</v>
      </c>
      <c r="F7" s="24">
        <v>54.411764705882348</v>
      </c>
      <c r="G7" s="25">
        <v>69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36</v>
      </c>
      <c r="N7" s="24">
        <v>45.454545454545453</v>
      </c>
      <c r="O7" s="23">
        <v>42</v>
      </c>
      <c r="P7" s="26">
        <v>54.54545454545454</v>
      </c>
      <c r="Q7" s="25">
        <v>78</v>
      </c>
    </row>
    <row r="8" spans="1:17" ht="15" customHeight="1" x14ac:dyDescent="0.2">
      <c r="A8" s="21"/>
      <c r="B8" s="22" t="s">
        <v>12</v>
      </c>
      <c r="C8" s="23">
        <v>78</v>
      </c>
      <c r="D8" s="24">
        <v>87.5</v>
      </c>
      <c r="E8" s="23">
        <v>12</v>
      </c>
      <c r="F8" s="24">
        <v>12.5</v>
      </c>
      <c r="G8" s="25">
        <v>87</v>
      </c>
      <c r="H8" s="23">
        <v>18</v>
      </c>
      <c r="I8" s="24">
        <v>100</v>
      </c>
      <c r="J8" s="23">
        <v>0</v>
      </c>
      <c r="K8" s="24">
        <v>0</v>
      </c>
      <c r="L8" s="25">
        <v>18</v>
      </c>
      <c r="M8" s="23">
        <v>96</v>
      </c>
      <c r="N8" s="24">
        <v>89.622641509433961</v>
      </c>
      <c r="O8" s="23">
        <v>12</v>
      </c>
      <c r="P8" s="26">
        <v>10.377358490566039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7.0796460176991154</v>
      </c>
      <c r="E9" s="23">
        <v>210</v>
      </c>
      <c r="F9" s="24">
        <v>92.920353982300881</v>
      </c>
      <c r="G9" s="25">
        <v>225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18</v>
      </c>
      <c r="N9" s="24">
        <v>7.6923076923076925</v>
      </c>
      <c r="O9" s="23">
        <v>228</v>
      </c>
      <c r="P9" s="26">
        <v>92.307692307692307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1914</v>
      </c>
      <c r="D12" s="34">
        <v>64.261744966442961</v>
      </c>
      <c r="E12" s="33">
        <v>1065</v>
      </c>
      <c r="F12" s="34">
        <v>35.738255033557046</v>
      </c>
      <c r="G12" s="35">
        <v>2979</v>
      </c>
      <c r="H12" s="33">
        <v>126</v>
      </c>
      <c r="I12" s="34">
        <v>56.25</v>
      </c>
      <c r="J12" s="33">
        <v>99</v>
      </c>
      <c r="K12" s="34">
        <v>43.75</v>
      </c>
      <c r="L12" s="35">
        <v>225</v>
      </c>
      <c r="M12" s="33">
        <v>2040</v>
      </c>
      <c r="N12" s="34">
        <v>63.701622971285886</v>
      </c>
      <c r="O12" s="33">
        <v>1164</v>
      </c>
      <c r="P12" s="36">
        <v>36.298377028714107</v>
      </c>
      <c r="Q12" s="35">
        <v>3204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12.12.2016&amp;RPaderborn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62.337662337662337</v>
      </c>
      <c r="E5" s="23">
        <v>579</v>
      </c>
      <c r="F5" s="24">
        <v>37.662337662337663</v>
      </c>
      <c r="G5" s="25">
        <v>1539</v>
      </c>
      <c r="H5" s="23">
        <v>135</v>
      </c>
      <c r="I5" s="24">
        <v>54.471544715447152</v>
      </c>
      <c r="J5" s="23">
        <v>111</v>
      </c>
      <c r="K5" s="24">
        <v>45.528455284552841</v>
      </c>
      <c r="L5" s="25">
        <v>246</v>
      </c>
      <c r="M5" s="23">
        <v>1095</v>
      </c>
      <c r="N5" s="24">
        <v>61.254199328107504</v>
      </c>
      <c r="O5" s="23">
        <v>693</v>
      </c>
      <c r="P5" s="26">
        <v>38.745800671892496</v>
      </c>
      <c r="Q5" s="25">
        <v>1785</v>
      </c>
    </row>
    <row r="6" spans="1:17" ht="15" customHeight="1" x14ac:dyDescent="0.2">
      <c r="A6" s="21"/>
      <c r="B6" s="22" t="s">
        <v>10</v>
      </c>
      <c r="C6" s="23">
        <v>609</v>
      </c>
      <c r="D6" s="24">
        <v>77.579617834394909</v>
      </c>
      <c r="E6" s="23">
        <v>177</v>
      </c>
      <c r="F6" s="24">
        <v>22.420382165605098</v>
      </c>
      <c r="G6" s="25">
        <v>786</v>
      </c>
      <c r="H6" s="23">
        <v>108</v>
      </c>
      <c r="I6" s="24">
        <v>78.985507246376812</v>
      </c>
      <c r="J6" s="23">
        <v>30</v>
      </c>
      <c r="K6" s="24">
        <v>21.014492753623188</v>
      </c>
      <c r="L6" s="25">
        <v>138</v>
      </c>
      <c r="M6" s="23">
        <v>717</v>
      </c>
      <c r="N6" s="24">
        <v>77.789815817984831</v>
      </c>
      <c r="O6" s="23">
        <v>204</v>
      </c>
      <c r="P6" s="26">
        <v>22.210184182015169</v>
      </c>
      <c r="Q6" s="25">
        <v>924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21</v>
      </c>
      <c r="N7" s="24">
        <v>32.786885245901637</v>
      </c>
      <c r="O7" s="23">
        <v>42</v>
      </c>
      <c r="P7" s="26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66</v>
      </c>
      <c r="D8" s="24">
        <v>88.157894736842096</v>
      </c>
      <c r="E8" s="23">
        <v>9</v>
      </c>
      <c r="F8" s="24">
        <v>11.842105263157894</v>
      </c>
      <c r="G8" s="25">
        <v>75</v>
      </c>
      <c r="H8" s="23">
        <v>3</v>
      </c>
      <c r="I8" s="24">
        <v>23.076923076923077</v>
      </c>
      <c r="J8" s="23">
        <v>9</v>
      </c>
      <c r="K8" s="24">
        <v>76.923076923076934</v>
      </c>
      <c r="L8" s="25">
        <v>12</v>
      </c>
      <c r="M8" s="23">
        <v>69</v>
      </c>
      <c r="N8" s="24">
        <v>78.651685393258433</v>
      </c>
      <c r="O8" s="23">
        <v>18</v>
      </c>
      <c r="P8" s="26">
        <v>21.348314606741571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3.4482758620689653</v>
      </c>
      <c r="E9" s="23">
        <v>252</v>
      </c>
      <c r="F9" s="24">
        <v>96.551724137931032</v>
      </c>
      <c r="G9" s="25">
        <v>261</v>
      </c>
      <c r="H9" s="23">
        <v>6</v>
      </c>
      <c r="I9" s="24">
        <v>22.727272727272727</v>
      </c>
      <c r="J9" s="23">
        <v>18</v>
      </c>
      <c r="K9" s="24">
        <v>77.272727272727266</v>
      </c>
      <c r="L9" s="25">
        <v>21</v>
      </c>
      <c r="M9" s="23">
        <v>15</v>
      </c>
      <c r="N9" s="24">
        <v>4.946996466431095</v>
      </c>
      <c r="O9" s="23">
        <v>270</v>
      </c>
      <c r="P9" s="26">
        <v>95.053003533568898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17.647058823529413</v>
      </c>
      <c r="O10" s="23">
        <v>15</v>
      </c>
      <c r="P10" s="26">
        <v>82.35294117647058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61.092775944261092</v>
      </c>
      <c r="E12" s="33">
        <v>1062</v>
      </c>
      <c r="F12" s="34">
        <v>38.907224055738908</v>
      </c>
      <c r="G12" s="35">
        <v>2727</v>
      </c>
      <c r="H12" s="33">
        <v>252</v>
      </c>
      <c r="I12" s="34">
        <v>58.564814814814817</v>
      </c>
      <c r="J12" s="33">
        <v>180</v>
      </c>
      <c r="K12" s="34">
        <v>41.435185185185183</v>
      </c>
      <c r="L12" s="35">
        <v>432</v>
      </c>
      <c r="M12" s="33">
        <v>1920</v>
      </c>
      <c r="N12" s="34">
        <v>60.747071858182963</v>
      </c>
      <c r="O12" s="33">
        <v>1239</v>
      </c>
      <c r="P12" s="36">
        <v>39.25292814181703</v>
      </c>
      <c r="Q12" s="35">
        <v>3159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12.12.2016&amp;RRecklinghausen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65.043695380774039</v>
      </c>
      <c r="E5" s="23">
        <v>561</v>
      </c>
      <c r="F5" s="24">
        <v>34.956304619225968</v>
      </c>
      <c r="G5" s="25">
        <v>1602</v>
      </c>
      <c r="H5" s="23">
        <v>90</v>
      </c>
      <c r="I5" s="24">
        <v>53.529411764705884</v>
      </c>
      <c r="J5" s="23">
        <v>78</v>
      </c>
      <c r="K5" s="24">
        <v>46.470588235294116</v>
      </c>
      <c r="L5" s="25">
        <v>171</v>
      </c>
      <c r="M5" s="23">
        <v>1134</v>
      </c>
      <c r="N5" s="24">
        <v>63.939051918735892</v>
      </c>
      <c r="O5" s="23">
        <v>639</v>
      </c>
      <c r="P5" s="26">
        <v>36.060948081264108</v>
      </c>
      <c r="Q5" s="25">
        <v>1773</v>
      </c>
    </row>
    <row r="6" spans="1:17" ht="15" customHeight="1" x14ac:dyDescent="0.2">
      <c r="A6" s="21"/>
      <c r="B6" s="22" t="s">
        <v>10</v>
      </c>
      <c r="C6" s="23">
        <v>699</v>
      </c>
      <c r="D6" s="24">
        <v>80.275229357798167</v>
      </c>
      <c r="E6" s="23">
        <v>171</v>
      </c>
      <c r="F6" s="24">
        <v>19.724770642201836</v>
      </c>
      <c r="G6" s="25">
        <v>873</v>
      </c>
      <c r="H6" s="23">
        <v>111</v>
      </c>
      <c r="I6" s="24">
        <v>78.723404255319153</v>
      </c>
      <c r="J6" s="23">
        <v>30</v>
      </c>
      <c r="K6" s="24">
        <v>21.276595744680851</v>
      </c>
      <c r="L6" s="25">
        <v>141</v>
      </c>
      <c r="M6" s="23">
        <v>810</v>
      </c>
      <c r="N6" s="24">
        <v>80.059230009871669</v>
      </c>
      <c r="O6" s="23">
        <v>201</v>
      </c>
      <c r="P6" s="26">
        <v>19.940769990128331</v>
      </c>
      <c r="Q6" s="25">
        <v>1014</v>
      </c>
    </row>
    <row r="7" spans="1:17" ht="15" customHeight="1" x14ac:dyDescent="0.2">
      <c r="A7" s="21"/>
      <c r="B7" s="22" t="s">
        <v>11</v>
      </c>
      <c r="C7" s="23">
        <v>21</v>
      </c>
      <c r="D7" s="24">
        <v>36.666666666666664</v>
      </c>
      <c r="E7" s="23">
        <v>39</v>
      </c>
      <c r="F7" s="24">
        <v>63.333333333333329</v>
      </c>
      <c r="G7" s="25">
        <v>60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36.363636363636367</v>
      </c>
      <c r="O7" s="23">
        <v>42</v>
      </c>
      <c r="P7" s="26">
        <v>63.636363636363633</v>
      </c>
      <c r="Q7" s="25">
        <v>66</v>
      </c>
    </row>
    <row r="8" spans="1:17" ht="15" customHeight="1" x14ac:dyDescent="0.2">
      <c r="A8" s="21"/>
      <c r="B8" s="22" t="s">
        <v>12</v>
      </c>
      <c r="C8" s="23">
        <v>75</v>
      </c>
      <c r="D8" s="24">
        <v>81.521739130434781</v>
      </c>
      <c r="E8" s="23">
        <v>18</v>
      </c>
      <c r="F8" s="24">
        <v>18.478260869565215</v>
      </c>
      <c r="G8" s="25">
        <v>93</v>
      </c>
      <c r="H8" s="23">
        <v>18</v>
      </c>
      <c r="I8" s="24">
        <v>66.666666666666657</v>
      </c>
      <c r="J8" s="23">
        <v>9</v>
      </c>
      <c r="K8" s="24">
        <v>33.333333333333329</v>
      </c>
      <c r="L8" s="25">
        <v>27</v>
      </c>
      <c r="M8" s="23">
        <v>93</v>
      </c>
      <c r="N8" s="24">
        <v>78.151260504201687</v>
      </c>
      <c r="O8" s="23">
        <v>27</v>
      </c>
      <c r="P8" s="26">
        <v>21.84873949579832</v>
      </c>
      <c r="Q8" s="25">
        <v>120</v>
      </c>
    </row>
    <row r="9" spans="1:17" ht="15" customHeight="1" x14ac:dyDescent="0.2">
      <c r="A9" s="21"/>
      <c r="B9" s="22" t="s">
        <v>13</v>
      </c>
      <c r="C9" s="23">
        <v>15</v>
      </c>
      <c r="D9" s="24">
        <v>6.425702811244979</v>
      </c>
      <c r="E9" s="23">
        <v>234</v>
      </c>
      <c r="F9" s="24">
        <v>93.574297188755011</v>
      </c>
      <c r="G9" s="25">
        <v>249</v>
      </c>
      <c r="H9" s="23">
        <v>6</v>
      </c>
      <c r="I9" s="24">
        <v>33.333333333333329</v>
      </c>
      <c r="J9" s="23">
        <v>9</v>
      </c>
      <c r="K9" s="24">
        <v>66.666666666666657</v>
      </c>
      <c r="L9" s="25">
        <v>15</v>
      </c>
      <c r="M9" s="23">
        <v>21</v>
      </c>
      <c r="N9" s="24">
        <v>7.9545454545454541</v>
      </c>
      <c r="O9" s="23">
        <v>243</v>
      </c>
      <c r="P9" s="26">
        <v>92.045454545454547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64.275814275814284</v>
      </c>
      <c r="E12" s="33">
        <v>1032</v>
      </c>
      <c r="F12" s="34">
        <v>35.724185724185723</v>
      </c>
      <c r="G12" s="35">
        <v>2886</v>
      </c>
      <c r="H12" s="33">
        <v>228</v>
      </c>
      <c r="I12" s="34">
        <v>63.231197771587745</v>
      </c>
      <c r="J12" s="33">
        <v>132</v>
      </c>
      <c r="K12" s="34">
        <v>36.768802228412255</v>
      </c>
      <c r="L12" s="35">
        <v>360</v>
      </c>
      <c r="M12" s="33">
        <v>2082</v>
      </c>
      <c r="N12" s="34">
        <v>64.160246533127889</v>
      </c>
      <c r="O12" s="33">
        <v>1164</v>
      </c>
      <c r="P12" s="36">
        <v>35.839753466872111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12.12.2016&amp;RRheine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1410</v>
      </c>
      <c r="D5" s="24">
        <v>68.398058252427191</v>
      </c>
      <c r="E5" s="23">
        <v>651</v>
      </c>
      <c r="F5" s="24">
        <v>31.601941747572816</v>
      </c>
      <c r="G5" s="25">
        <v>2061</v>
      </c>
      <c r="H5" s="23">
        <v>123</v>
      </c>
      <c r="I5" s="24">
        <v>69.714285714285722</v>
      </c>
      <c r="J5" s="23">
        <v>54</v>
      </c>
      <c r="K5" s="24">
        <v>30.285714285714288</v>
      </c>
      <c r="L5" s="25">
        <v>174</v>
      </c>
      <c r="M5" s="23">
        <v>1530</v>
      </c>
      <c r="N5" s="24">
        <v>68.50111856823267</v>
      </c>
      <c r="O5" s="23">
        <v>705</v>
      </c>
      <c r="P5" s="26">
        <v>31.498881431767341</v>
      </c>
      <c r="Q5" s="25">
        <v>2235</v>
      </c>
    </row>
    <row r="6" spans="1:17" ht="15" customHeight="1" x14ac:dyDescent="0.2">
      <c r="A6" s="21"/>
      <c r="B6" s="22" t="s">
        <v>10</v>
      </c>
      <c r="C6" s="23">
        <v>465</v>
      </c>
      <c r="D6" s="24">
        <v>74.0858505564388</v>
      </c>
      <c r="E6" s="23">
        <v>162</v>
      </c>
      <c r="F6" s="24">
        <v>25.914149443561207</v>
      </c>
      <c r="G6" s="25">
        <v>630</v>
      </c>
      <c r="H6" s="23">
        <v>69</v>
      </c>
      <c r="I6" s="24">
        <v>71.428571428571431</v>
      </c>
      <c r="J6" s="23">
        <v>27</v>
      </c>
      <c r="K6" s="24">
        <v>28.571428571428569</v>
      </c>
      <c r="L6" s="25">
        <v>99</v>
      </c>
      <c r="M6" s="23">
        <v>537</v>
      </c>
      <c r="N6" s="24">
        <v>73.727647867950481</v>
      </c>
      <c r="O6" s="23">
        <v>192</v>
      </c>
      <c r="P6" s="26">
        <v>26.272352132049519</v>
      </c>
      <c r="Q6" s="25">
        <v>726</v>
      </c>
    </row>
    <row r="7" spans="1:17" ht="15" customHeight="1" x14ac:dyDescent="0.2">
      <c r="A7" s="21"/>
      <c r="B7" s="22" t="s">
        <v>11</v>
      </c>
      <c r="C7" s="23">
        <v>30</v>
      </c>
      <c r="D7" s="24">
        <v>50.847457627118644</v>
      </c>
      <c r="E7" s="23">
        <v>30</v>
      </c>
      <c r="F7" s="24">
        <v>49.152542372881356</v>
      </c>
      <c r="G7" s="25">
        <v>60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30</v>
      </c>
      <c r="N7" s="24">
        <v>44.776119402985074</v>
      </c>
      <c r="O7" s="23">
        <v>36</v>
      </c>
      <c r="P7" s="26">
        <v>55.223880597014926</v>
      </c>
      <c r="Q7" s="25">
        <v>66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33</v>
      </c>
      <c r="N8" s="24">
        <v>71.739130434782609</v>
      </c>
      <c r="O8" s="23">
        <v>12</v>
      </c>
      <c r="P8" s="26">
        <v>28.260869565217391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3.4090909090909087</v>
      </c>
      <c r="E9" s="23">
        <v>171</v>
      </c>
      <c r="F9" s="24">
        <v>96.590909090909093</v>
      </c>
      <c r="G9" s="25">
        <v>177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3.225806451612903</v>
      </c>
      <c r="O9" s="23">
        <v>180</v>
      </c>
      <c r="P9" s="26">
        <v>96.774193548387103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65.144392209536605</v>
      </c>
      <c r="E12" s="33">
        <v>1038</v>
      </c>
      <c r="F12" s="34">
        <v>34.855607790463402</v>
      </c>
      <c r="G12" s="35">
        <v>2979</v>
      </c>
      <c r="H12" s="33">
        <v>198</v>
      </c>
      <c r="I12" s="34">
        <v>66.329966329966325</v>
      </c>
      <c r="J12" s="33">
        <v>99</v>
      </c>
      <c r="K12" s="34">
        <v>33.670033670033675</v>
      </c>
      <c r="L12" s="35">
        <v>297</v>
      </c>
      <c r="M12" s="33">
        <v>2136</v>
      </c>
      <c r="N12" s="34">
        <v>65.251908396946561</v>
      </c>
      <c r="O12" s="33">
        <v>1137</v>
      </c>
      <c r="P12" s="36">
        <v>34.748091603053432</v>
      </c>
      <c r="Q12" s="35">
        <v>3276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12.12.2016&amp;RSiegen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66.463104325699746</v>
      </c>
      <c r="E5" s="23">
        <v>660</v>
      </c>
      <c r="F5" s="24">
        <v>33.536895674300254</v>
      </c>
      <c r="G5" s="25">
        <v>1965</v>
      </c>
      <c r="H5" s="23">
        <v>135</v>
      </c>
      <c r="I5" s="24">
        <v>52.307692307692314</v>
      </c>
      <c r="J5" s="23">
        <v>123</v>
      </c>
      <c r="K5" s="24">
        <v>47.692307692307693</v>
      </c>
      <c r="L5" s="25">
        <v>261</v>
      </c>
      <c r="M5" s="23">
        <v>1443</v>
      </c>
      <c r="N5" s="24">
        <v>64.80898876404494</v>
      </c>
      <c r="O5" s="23">
        <v>783</v>
      </c>
      <c r="P5" s="26">
        <v>35.191011235955052</v>
      </c>
      <c r="Q5" s="25">
        <v>2226</v>
      </c>
    </row>
    <row r="6" spans="1:17" ht="15" customHeight="1" x14ac:dyDescent="0.2">
      <c r="A6" s="21"/>
      <c r="B6" s="22" t="s">
        <v>10</v>
      </c>
      <c r="C6" s="23">
        <v>840</v>
      </c>
      <c r="D6" s="24">
        <v>78.305400372439479</v>
      </c>
      <c r="E6" s="23">
        <v>234</v>
      </c>
      <c r="F6" s="24">
        <v>21.694599627560521</v>
      </c>
      <c r="G6" s="25">
        <v>1074</v>
      </c>
      <c r="H6" s="23">
        <v>75</v>
      </c>
      <c r="I6" s="24">
        <v>64.912280701754383</v>
      </c>
      <c r="J6" s="23">
        <v>39</v>
      </c>
      <c r="K6" s="24">
        <v>35.087719298245609</v>
      </c>
      <c r="L6" s="25">
        <v>114</v>
      </c>
      <c r="M6" s="23">
        <v>915</v>
      </c>
      <c r="N6" s="24">
        <v>77.020202020202021</v>
      </c>
      <c r="O6" s="23">
        <v>273</v>
      </c>
      <c r="P6" s="26">
        <v>22.979797979797979</v>
      </c>
      <c r="Q6" s="25">
        <v>1188</v>
      </c>
    </row>
    <row r="7" spans="1:17" ht="15" customHeight="1" x14ac:dyDescent="0.2">
      <c r="A7" s="21"/>
      <c r="B7" s="22" t="s">
        <v>11</v>
      </c>
      <c r="C7" s="23">
        <v>30</v>
      </c>
      <c r="D7" s="24">
        <v>42.25352112676056</v>
      </c>
      <c r="E7" s="23">
        <v>42</v>
      </c>
      <c r="F7" s="24">
        <v>57.74647887323944</v>
      </c>
      <c r="G7" s="25">
        <v>72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33</v>
      </c>
      <c r="N7" s="24">
        <v>37.777777777777779</v>
      </c>
      <c r="O7" s="23">
        <v>57</v>
      </c>
      <c r="P7" s="26">
        <v>62.222222222222221</v>
      </c>
      <c r="Q7" s="25">
        <v>90</v>
      </c>
    </row>
    <row r="8" spans="1:17" ht="15" customHeight="1" x14ac:dyDescent="0.2">
      <c r="A8" s="21"/>
      <c r="B8" s="22" t="s">
        <v>12</v>
      </c>
      <c r="C8" s="23">
        <v>81</v>
      </c>
      <c r="D8" s="24">
        <v>85.106382978723403</v>
      </c>
      <c r="E8" s="23">
        <v>15</v>
      </c>
      <c r="F8" s="24">
        <v>14.893617021276595</v>
      </c>
      <c r="G8" s="25">
        <v>93</v>
      </c>
      <c r="H8" s="23">
        <v>21</v>
      </c>
      <c r="I8" s="24">
        <v>66.666666666666657</v>
      </c>
      <c r="J8" s="23">
        <v>9</v>
      </c>
      <c r="K8" s="24">
        <v>33.333333333333329</v>
      </c>
      <c r="L8" s="25">
        <v>30</v>
      </c>
      <c r="M8" s="23">
        <v>99</v>
      </c>
      <c r="N8" s="24">
        <v>80.645161290322577</v>
      </c>
      <c r="O8" s="23">
        <v>24</v>
      </c>
      <c r="P8" s="26">
        <v>19.35483870967742</v>
      </c>
      <c r="Q8" s="25">
        <v>123</v>
      </c>
    </row>
    <row r="9" spans="1:17" ht="15" customHeight="1" x14ac:dyDescent="0.2">
      <c r="A9" s="21"/>
      <c r="B9" s="22" t="s">
        <v>13</v>
      </c>
      <c r="C9" s="23">
        <v>24</v>
      </c>
      <c r="D9" s="24">
        <v>8.5501858736059475</v>
      </c>
      <c r="E9" s="23">
        <v>246</v>
      </c>
      <c r="F9" s="24">
        <v>91.449814126394045</v>
      </c>
      <c r="G9" s="25">
        <v>270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24</v>
      </c>
      <c r="N9" s="24">
        <v>8.4745762711864394</v>
      </c>
      <c r="O9" s="23">
        <v>270</v>
      </c>
      <c r="P9" s="26">
        <v>91.525423728813564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2283</v>
      </c>
      <c r="D12" s="34">
        <v>65.443074275881855</v>
      </c>
      <c r="E12" s="33">
        <v>1206</v>
      </c>
      <c r="F12" s="34">
        <v>34.556925724118152</v>
      </c>
      <c r="G12" s="35">
        <v>3486</v>
      </c>
      <c r="H12" s="33">
        <v>237</v>
      </c>
      <c r="I12" s="34">
        <v>52.549889135254993</v>
      </c>
      <c r="J12" s="33">
        <v>213</v>
      </c>
      <c r="K12" s="34">
        <v>47.450110864745007</v>
      </c>
      <c r="L12" s="35">
        <v>450</v>
      </c>
      <c r="M12" s="33">
        <v>2520</v>
      </c>
      <c r="N12" s="34">
        <v>63.966480446927378</v>
      </c>
      <c r="O12" s="33">
        <v>1419</v>
      </c>
      <c r="P12" s="36">
        <v>36.033519553072622</v>
      </c>
      <c r="Q12" s="35">
        <v>3939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12.12.2016&amp;RMeschede-Soest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61.426256077795784</v>
      </c>
      <c r="E5" s="23">
        <v>714</v>
      </c>
      <c r="F5" s="24">
        <v>38.573743922204216</v>
      </c>
      <c r="G5" s="25">
        <v>1851</v>
      </c>
      <c r="H5" s="23">
        <v>270</v>
      </c>
      <c r="I5" s="24">
        <v>54.78615071283096</v>
      </c>
      <c r="J5" s="23">
        <v>222</v>
      </c>
      <c r="K5" s="24">
        <v>45.213849287169047</v>
      </c>
      <c r="L5" s="25">
        <v>492</v>
      </c>
      <c r="M5" s="23">
        <v>1407</v>
      </c>
      <c r="N5" s="24">
        <v>60.034158838599481</v>
      </c>
      <c r="O5" s="23">
        <v>936</v>
      </c>
      <c r="P5" s="26">
        <v>39.965841161400512</v>
      </c>
      <c r="Q5" s="25">
        <v>2343</v>
      </c>
    </row>
    <row r="6" spans="1:17" ht="15" customHeight="1" x14ac:dyDescent="0.2">
      <c r="A6" s="21"/>
      <c r="B6" s="22" t="s">
        <v>10</v>
      </c>
      <c r="C6" s="23">
        <v>801</v>
      </c>
      <c r="D6" s="24">
        <v>79.129574678536102</v>
      </c>
      <c r="E6" s="23">
        <v>210</v>
      </c>
      <c r="F6" s="24">
        <v>20.870425321463898</v>
      </c>
      <c r="G6" s="25">
        <v>1011</v>
      </c>
      <c r="H6" s="23">
        <v>162</v>
      </c>
      <c r="I6" s="24">
        <v>77.777777777777786</v>
      </c>
      <c r="J6" s="23">
        <v>45</v>
      </c>
      <c r="K6" s="24">
        <v>22.222222222222221</v>
      </c>
      <c r="L6" s="25">
        <v>207</v>
      </c>
      <c r="M6" s="23">
        <v>960</v>
      </c>
      <c r="N6" s="24">
        <v>78.899835796387521</v>
      </c>
      <c r="O6" s="23">
        <v>258</v>
      </c>
      <c r="P6" s="26">
        <v>21.100164203612479</v>
      </c>
      <c r="Q6" s="25">
        <v>1218</v>
      </c>
    </row>
    <row r="7" spans="1:17" ht="15" customHeight="1" x14ac:dyDescent="0.2">
      <c r="A7" s="21"/>
      <c r="B7" s="22" t="s">
        <v>11</v>
      </c>
      <c r="C7" s="23">
        <v>54</v>
      </c>
      <c r="D7" s="24">
        <v>48.648648648648653</v>
      </c>
      <c r="E7" s="23">
        <v>57</v>
      </c>
      <c r="F7" s="24">
        <v>51.351351351351347</v>
      </c>
      <c r="G7" s="25">
        <v>111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57</v>
      </c>
      <c r="N7" s="24">
        <v>45.238095238095241</v>
      </c>
      <c r="O7" s="23">
        <v>69</v>
      </c>
      <c r="P7" s="26">
        <v>54.761904761904766</v>
      </c>
      <c r="Q7" s="25">
        <v>126</v>
      </c>
    </row>
    <row r="8" spans="1:17" ht="15" customHeight="1" x14ac:dyDescent="0.2">
      <c r="A8" s="21"/>
      <c r="B8" s="22" t="s">
        <v>12</v>
      </c>
      <c r="C8" s="23">
        <v>108</v>
      </c>
      <c r="D8" s="24">
        <v>83.59375</v>
      </c>
      <c r="E8" s="23">
        <v>21</v>
      </c>
      <c r="F8" s="24">
        <v>16.40625</v>
      </c>
      <c r="G8" s="25">
        <v>129</v>
      </c>
      <c r="H8" s="23">
        <v>15</v>
      </c>
      <c r="I8" s="24">
        <v>51.612903225806448</v>
      </c>
      <c r="J8" s="23">
        <v>15</v>
      </c>
      <c r="K8" s="24">
        <v>48.387096774193552</v>
      </c>
      <c r="L8" s="25">
        <v>30</v>
      </c>
      <c r="M8" s="23">
        <v>123</v>
      </c>
      <c r="N8" s="24">
        <v>77.358490566037744</v>
      </c>
      <c r="O8" s="23">
        <v>36</v>
      </c>
      <c r="P8" s="26">
        <v>22.641509433962266</v>
      </c>
      <c r="Q8" s="25">
        <v>159</v>
      </c>
    </row>
    <row r="9" spans="1:17" ht="15" customHeight="1" x14ac:dyDescent="0.2">
      <c r="A9" s="21"/>
      <c r="B9" s="22" t="s">
        <v>13</v>
      </c>
      <c r="C9" s="23">
        <v>30</v>
      </c>
      <c r="D9" s="24">
        <v>7.0904645476772608</v>
      </c>
      <c r="E9" s="23">
        <v>381</v>
      </c>
      <c r="F9" s="24">
        <v>92.909535452322729</v>
      </c>
      <c r="G9" s="25">
        <v>408</v>
      </c>
      <c r="H9" s="23">
        <v>6</v>
      </c>
      <c r="I9" s="24">
        <v>20</v>
      </c>
      <c r="J9" s="23">
        <v>24</v>
      </c>
      <c r="K9" s="24">
        <v>80</v>
      </c>
      <c r="L9" s="25">
        <v>30</v>
      </c>
      <c r="M9" s="23">
        <v>36</v>
      </c>
      <c r="N9" s="24">
        <v>7.9726651480637818</v>
      </c>
      <c r="O9" s="23">
        <v>405</v>
      </c>
      <c r="P9" s="26">
        <v>92.027334851936217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2127</v>
      </c>
      <c r="D12" s="34">
        <v>60.454545454545453</v>
      </c>
      <c r="E12" s="33">
        <v>1392</v>
      </c>
      <c r="F12" s="34">
        <v>39.545454545454547</v>
      </c>
      <c r="G12" s="35">
        <v>3519</v>
      </c>
      <c r="H12" s="33">
        <v>456</v>
      </c>
      <c r="I12" s="34">
        <v>58.709677419354833</v>
      </c>
      <c r="J12" s="33">
        <v>321</v>
      </c>
      <c r="K12" s="34">
        <v>41.29032258064516</v>
      </c>
      <c r="L12" s="35">
        <v>774</v>
      </c>
      <c r="M12" s="33">
        <v>2583</v>
      </c>
      <c r="N12" s="34">
        <v>60.139697322467988</v>
      </c>
      <c r="O12" s="33">
        <v>1713</v>
      </c>
      <c r="P12" s="36">
        <v>39.860302677532012</v>
      </c>
      <c r="Q12" s="35">
        <v>4296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1257</v>
      </c>
      <c r="D5" s="24">
        <v>67.273701124799146</v>
      </c>
      <c r="E5" s="23">
        <v>612</v>
      </c>
      <c r="F5" s="24">
        <v>32.726298875200854</v>
      </c>
      <c r="G5" s="25">
        <v>1866</v>
      </c>
      <c r="H5" s="23">
        <v>204</v>
      </c>
      <c r="I5" s="24">
        <v>54.54545454545454</v>
      </c>
      <c r="J5" s="23">
        <v>171</v>
      </c>
      <c r="K5" s="24">
        <v>45.454545454545453</v>
      </c>
      <c r="L5" s="25">
        <v>375</v>
      </c>
      <c r="M5" s="23">
        <v>1461</v>
      </c>
      <c r="N5" s="24">
        <v>65.149486836233834</v>
      </c>
      <c r="O5" s="23">
        <v>780</v>
      </c>
      <c r="P5" s="26">
        <v>34.85051316376618</v>
      </c>
      <c r="Q5" s="25">
        <v>2241</v>
      </c>
    </row>
    <row r="6" spans="1:17" ht="15" customHeight="1" x14ac:dyDescent="0.2">
      <c r="A6" s="21"/>
      <c r="B6" s="22" t="s">
        <v>10</v>
      </c>
      <c r="C6" s="23">
        <v>579</v>
      </c>
      <c r="D6" s="24">
        <v>79.423868312757207</v>
      </c>
      <c r="E6" s="23">
        <v>150</v>
      </c>
      <c r="F6" s="24">
        <v>20.5761316872428</v>
      </c>
      <c r="G6" s="25">
        <v>729</v>
      </c>
      <c r="H6" s="23">
        <v>132</v>
      </c>
      <c r="I6" s="24">
        <v>85.256410256410248</v>
      </c>
      <c r="J6" s="23">
        <v>24</v>
      </c>
      <c r="K6" s="24">
        <v>14.743589743589745</v>
      </c>
      <c r="L6" s="25">
        <v>156</v>
      </c>
      <c r="M6" s="23">
        <v>711</v>
      </c>
      <c r="N6" s="24">
        <v>80.451977401129952</v>
      </c>
      <c r="O6" s="23">
        <v>174</v>
      </c>
      <c r="P6" s="26">
        <v>19.548022598870059</v>
      </c>
      <c r="Q6" s="25">
        <v>885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24</v>
      </c>
      <c r="N7" s="24">
        <v>34.782608695652172</v>
      </c>
      <c r="O7" s="23">
        <v>45</v>
      </c>
      <c r="P7" s="26">
        <v>65.217391304347828</v>
      </c>
      <c r="Q7" s="25">
        <v>69</v>
      </c>
    </row>
    <row r="8" spans="1:17" ht="15" customHeight="1" x14ac:dyDescent="0.2">
      <c r="A8" s="21"/>
      <c r="B8" s="22" t="s">
        <v>12</v>
      </c>
      <c r="C8" s="23">
        <v>48</v>
      </c>
      <c r="D8" s="24">
        <v>88.679245283018872</v>
      </c>
      <c r="E8" s="23">
        <v>6</v>
      </c>
      <c r="F8" s="24">
        <v>11.320754716981133</v>
      </c>
      <c r="G8" s="25">
        <v>54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51</v>
      </c>
      <c r="N8" s="24">
        <v>86.206896551724128</v>
      </c>
      <c r="O8" s="23">
        <v>9</v>
      </c>
      <c r="P8" s="26">
        <v>13.793103448275861</v>
      </c>
      <c r="Q8" s="25">
        <v>57</v>
      </c>
    </row>
    <row r="9" spans="1:17" ht="15" customHeight="1" x14ac:dyDescent="0.2">
      <c r="A9" s="21"/>
      <c r="B9" s="22" t="s">
        <v>13</v>
      </c>
      <c r="C9" s="23">
        <v>27</v>
      </c>
      <c r="D9" s="24">
        <v>7.0000000000000009</v>
      </c>
      <c r="E9" s="23">
        <v>372</v>
      </c>
      <c r="F9" s="24">
        <v>93</v>
      </c>
      <c r="G9" s="25">
        <v>399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33</v>
      </c>
      <c r="N9" s="24">
        <v>7.511737089201878</v>
      </c>
      <c r="O9" s="23">
        <v>393</v>
      </c>
      <c r="P9" s="26">
        <v>92.488262910798127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62.090032154340832</v>
      </c>
      <c r="E12" s="33">
        <v>1179</v>
      </c>
      <c r="F12" s="34">
        <v>37.909967845659168</v>
      </c>
      <c r="G12" s="35">
        <v>3111</v>
      </c>
      <c r="H12" s="33">
        <v>348</v>
      </c>
      <c r="I12" s="34">
        <v>60.13864818024264</v>
      </c>
      <c r="J12" s="33">
        <v>231</v>
      </c>
      <c r="K12" s="34">
        <v>39.861351819757367</v>
      </c>
      <c r="L12" s="35">
        <v>576</v>
      </c>
      <c r="M12" s="33">
        <v>2277</v>
      </c>
      <c r="N12" s="34">
        <v>61.784648765934371</v>
      </c>
      <c r="O12" s="33">
        <v>1410</v>
      </c>
      <c r="P12" s="36">
        <v>38.215351234065636</v>
      </c>
      <c r="Q12" s="35">
        <v>3687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12.12.2016&amp;RSolingen-Wuppertal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2016-12-14T16:38:09Z</dcterms:created>
  <dcterms:modified xsi:type="dcterms:W3CDTF">2016-12-14T16:38:53Z</dcterms:modified>
</cp:coreProperties>
</file>