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ad Kreuznach" sheetId="4" r:id="rId1"/>
    <sheet name="Kaiserslautern-Pirmasens" sheetId="6" r:id="rId2"/>
    <sheet name="Koblenz-Mayen" sheetId="7" r:id="rId3"/>
    <sheet name="Ludwigshafen" sheetId="8" r:id="rId4"/>
    <sheet name="Mainz" sheetId="9" r:id="rId5"/>
    <sheet name="Montabaur" sheetId="10" r:id="rId6"/>
    <sheet name="Landau" sheetId="11" r:id="rId7"/>
    <sheet name="Neuwied" sheetId="12" r:id="rId8"/>
    <sheet name="Trier" sheetId="13" r:id="rId9"/>
  </sheets>
  <definedNames>
    <definedName name="_xlnm.Print_Area" localSheetId="0">'Bad Kreuznach'!$A$2:$Q$22</definedName>
    <definedName name="_xlnm.Print_Area" localSheetId="1">'Kaiserslautern-Pirmasens'!$A$2:$Q$22</definedName>
    <definedName name="_xlnm.Print_Area" localSheetId="2">'Koblenz-Mayen'!$A$2:$Q$22</definedName>
    <definedName name="_xlnm.Print_Area" localSheetId="6">Landau!$A$2:$Q$22</definedName>
    <definedName name="_xlnm.Print_Area" localSheetId="3">Ludwigshafen!$A$2:$Q$22</definedName>
    <definedName name="_xlnm.Print_Area" localSheetId="4">Mainz!$A$2:$Q$22</definedName>
    <definedName name="_xlnm.Print_Area" localSheetId="5">Montabaur!$A$2:$Q$22</definedName>
    <definedName name="_xlnm.Print_Area" localSheetId="7">Neuwied!$A$2:$Q$22</definedName>
    <definedName name="_xlnm.Print_Area" localSheetId="8">Trier!$A$2:$Q$22</definedName>
  </definedNames>
  <calcPr calcId="145621"/>
</workbook>
</file>

<file path=xl/calcChain.xml><?xml version="1.0" encoding="utf-8"?>
<calcChain xmlns="http://schemas.openxmlformats.org/spreadsheetml/2006/main">
  <c r="M11" i="13" l="1"/>
  <c r="M11" i="12"/>
  <c r="M11" i="11"/>
  <c r="M11" i="10"/>
  <c r="M11" i="9"/>
  <c r="M11" i="8"/>
  <c r="M11" i="7"/>
  <c r="M11" i="6"/>
  <c r="M11" i="4"/>
</calcChain>
</file>

<file path=xl/sharedStrings.xml><?xml version="1.0" encoding="utf-8"?>
<sst xmlns="http://schemas.openxmlformats.org/spreadsheetml/2006/main" count="483" uniqueCount="35">
  <si>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</si>
  <si>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</si>
  <si>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</si>
  <si>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</si>
  <si>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</si>
  <si>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</si>
  <si>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</si>
  <si>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</si>
  <si>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</si>
  <si>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</si>
  <si>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</si>
  <si>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</si>
  <si>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</si>
  <si>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</si>
  <si>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</si>
  <si>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</si>
  <si>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</si>
  <si>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</si>
  <si>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</si>
  <si>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</si>
  <si>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</si>
  <si>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</si>
  <si>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</si>
  <si>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</si>
  <si>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Bad Kreuznach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</si>
  <si>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</si>
  <si>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</si>
  <si>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Kaiserslautern-Pirmasens</t>
  </si>
  <si>
    <t>Neu abgeschlossene Ausbildungsverträge vom 01. Oktober 2015 bis zum 30. September 2016, unterteilt nach Zuständigkeitsbereichen und Geschlecht
 in Koblenz-Mayen</t>
  </si>
  <si>
    <t>Neu abgeschlossene Ausbildungsverträge vom 01. Oktober 2015 bis zum 30. September 2016, unterteilt nach Zuständigkeitsbereichen und Geschlecht
 in Ludwigshafen</t>
  </si>
  <si>
    <t>Neu abgeschlossene Ausbildungsverträge vom 01. Oktober 2015 bis zum 30. September 2016, unterteilt nach Zuständigkeitsbereichen und Geschlecht
 in Mainz</t>
  </si>
  <si>
    <t>Neu abgeschlossene Ausbildungsverträge vom 01. Oktober 2015 bis zum 30. September 2016, unterteilt nach Zuständigkeitsbereichen und Geschlecht
 in Montabaur</t>
  </si>
  <si>
    <t>Neu abgeschlossene Ausbildungsverträge vom 01. Oktober 2015 bis zum 30. September 2016, unterteilt nach Zuständigkeitsbereichen und Geschlecht
 in Landau</t>
  </si>
  <si>
    <t>Neu abgeschlossene Ausbildungsverträge vom 01. Oktober 2015 bis zum 30. September 2016, unterteilt nach Zuständigkeitsbereichen und Geschlecht
 in Neuwied</t>
  </si>
  <si>
    <t>Neu abgeschlossene Ausbildungsverträge vom 01. Oktober 2015 bis zum 30. September 2016, unterteilt nach Zuständigkeitsbereichen und Geschlecht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</si>
</sst>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66.635338345864653</v>
      </c>
      <c r="E5" s="23">
        <v>354</v>
      </c>
      <c r="F5" s="24">
        <v>33.364661654135332</v>
      </c>
      <c r="G5" s="25">
        <v>1065</v>
      </c>
      <c r="H5" s="23">
        <v>102</v>
      </c>
      <c r="I5" s="24">
        <v>56.666666666666664</v>
      </c>
      <c r="J5" s="23">
        <v>78</v>
      </c>
      <c r="K5" s="24">
        <v>43.333333333333336</v>
      </c>
      <c r="L5" s="25">
        <v>180</v>
      </c>
      <c r="M5" s="23">
        <v>810</v>
      </c>
      <c r="N5" s="24">
        <v>65.19292604501608</v>
      </c>
      <c r="O5" s="23">
        <v>432</v>
      </c>
      <c r="P5" s="24">
        <v>34.807073954983927</v>
      </c>
      <c r="Q5" s="25">
        <v>1245</v>
      </c>
    </row>
    <row r="6" spans="1:17" ht="15" customHeight="1" x14ac:dyDescent="0.2">
      <c r="A6" s="21"/>
      <c r="B6" s="22" t="s">
        <v>10</v>
      </c>
      <c r="C6" s="23">
        <v>486</v>
      </c>
      <c r="D6" s="24">
        <v>78.861788617886177</v>
      </c>
      <c r="E6" s="23">
        <v>129</v>
      </c>
      <c r="F6" s="24">
        <v>21.138211382113823</v>
      </c>
      <c r="G6" s="25">
        <v>615</v>
      </c>
      <c r="H6" s="23">
        <v>102</v>
      </c>
      <c r="I6" s="24">
        <v>69.594594594594597</v>
      </c>
      <c r="J6" s="23">
        <v>45</v>
      </c>
      <c r="K6" s="24">
        <v>30.405405405405407</v>
      </c>
      <c r="L6" s="25">
        <v>147</v>
      </c>
      <c r="M6" s="23">
        <v>588</v>
      </c>
      <c r="N6" s="24">
        <v>77.064220183486242</v>
      </c>
      <c r="O6" s="23">
        <v>174</v>
      </c>
      <c r="P6" s="24">
        <v>22.935779816513762</v>
      </c>
      <c r="Q6" s="25">
        <v>762</v>
      </c>
    </row>
    <row r="7" spans="1:17" ht="15" customHeight="1" x14ac:dyDescent="0.2">
      <c r="A7" s="21"/>
      <c r="B7" s="22" t="s">
        <v>11</v>
      </c>
      <c r="C7" s="23">
        <v>24</v>
      </c>
      <c r="D7" s="24">
        <v>52.272727272727273</v>
      </c>
      <c r="E7" s="23">
        <v>21</v>
      </c>
      <c r="F7" s="24">
        <v>47.727272727272727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52.272727272727273</v>
      </c>
      <c r="O7" s="23">
        <v>21</v>
      </c>
      <c r="P7" s="24">
        <v>47.727272727272727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86.206896551724128</v>
      </c>
      <c r="E9" s="23">
        <v>3</v>
      </c>
      <c r="F9" s="24">
        <v>13.793103448275861</v>
      </c>
      <c r="G9" s="25">
        <v>30</v>
      </c>
      <c r="H9" s="23">
        <v>12</v>
      </c>
      <c r="I9" s="24">
        <v>65</v>
      </c>
      <c r="J9" s="23">
        <v>6</v>
      </c>
      <c r="K9" s="24">
        <v>35</v>
      </c>
      <c r="L9" s="25">
        <v>21</v>
      </c>
      <c r="M9" s="23">
        <v>39</v>
      </c>
      <c r="N9" s="24">
        <v>77.551020408163268</v>
      </c>
      <c r="O9" s="23">
        <v>12</v>
      </c>
      <c r="P9" s="24">
        <v>22.448979591836736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39</v>
      </c>
      <c r="F13" s="24">
        <v>100</v>
      </c>
      <c r="G13" s="25">
        <v>39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0</v>
      </c>
      <c r="N13" s="24">
        <v>0</v>
      </c>
      <c r="O13" s="23">
        <v>42</v>
      </c>
      <c r="P13" s="24">
        <v>100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9.0909090909090917</v>
      </c>
      <c r="O14" s="23">
        <v>9</v>
      </c>
      <c r="P14" s="24">
        <v>90.909090909090907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45</v>
      </c>
      <c r="F15" s="24">
        <v>100</v>
      </c>
      <c r="G15" s="25">
        <v>45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45</v>
      </c>
      <c r="P15" s="24">
        <v>100</v>
      </c>
      <c r="Q15" s="25">
        <v>45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6.666666666666667</v>
      </c>
      <c r="E16" s="23">
        <v>15</v>
      </c>
      <c r="F16" s="24">
        <v>93.333333333333329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6.666666666666667</v>
      </c>
      <c r="O16" s="23">
        <v>15</v>
      </c>
      <c r="P16" s="24">
        <v>93.333333333333329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32</v>
      </c>
      <c r="E17" s="28">
        <v>18</v>
      </c>
      <c r="F17" s="29">
        <v>68</v>
      </c>
      <c r="G17" s="30">
        <v>24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9</v>
      </c>
      <c r="N17" s="29">
        <v>31.03448275862069</v>
      </c>
      <c r="O17" s="28">
        <v>21</v>
      </c>
      <c r="P17" s="29">
        <v>68.965517241379317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1254</v>
      </c>
      <c r="D18" s="34">
        <v>65.965281430825883</v>
      </c>
      <c r="E18" s="33">
        <v>648</v>
      </c>
      <c r="F18" s="34">
        <v>34.034718569174125</v>
      </c>
      <c r="G18" s="35">
        <v>1902</v>
      </c>
      <c r="H18" s="33">
        <v>219</v>
      </c>
      <c r="I18" s="34">
        <v>61.690140845070417</v>
      </c>
      <c r="J18" s="33">
        <v>135</v>
      </c>
      <c r="K18" s="34">
        <v>38.309859154929576</v>
      </c>
      <c r="L18" s="35">
        <v>354</v>
      </c>
      <c r="M18" s="33">
        <v>1473</v>
      </c>
      <c r="N18" s="34">
        <v>65.292553191489361</v>
      </c>
      <c r="O18" s="33">
        <v>783</v>
      </c>
      <c r="P18" s="34">
        <v>34.707446808510639</v>
      </c>
      <c r="Q18" s="35">
        <v>2256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12.12.2016&amp;RBad Kreuznach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804</v>
      </c>
      <c r="D5" s="24">
        <v>64.245810055865931</v>
      </c>
      <c r="E5" s="23">
        <v>447</v>
      </c>
      <c r="F5" s="24">
        <v>35.754189944134076</v>
      </c>
      <c r="G5" s="25">
        <v>1254</v>
      </c>
      <c r="H5" s="23">
        <v>129</v>
      </c>
      <c r="I5" s="24">
        <v>55.084745762711862</v>
      </c>
      <c r="J5" s="23">
        <v>105</v>
      </c>
      <c r="K5" s="24">
        <v>44.915254237288138</v>
      </c>
      <c r="L5" s="25">
        <v>237</v>
      </c>
      <c r="M5" s="23">
        <v>936</v>
      </c>
      <c r="N5" s="24">
        <v>62.793821356615176</v>
      </c>
      <c r="O5" s="23">
        <v>555</v>
      </c>
      <c r="P5" s="24">
        <v>37.206178643384824</v>
      </c>
      <c r="Q5" s="25">
        <v>1488</v>
      </c>
    </row>
    <row r="6" spans="1:17" ht="15" customHeight="1" x14ac:dyDescent="0.2">
      <c r="A6" s="21"/>
      <c r="B6" s="22" t="s">
        <v>10</v>
      </c>
      <c r="C6" s="23">
        <v>579</v>
      </c>
      <c r="D6" s="24">
        <v>77.718120805369125</v>
      </c>
      <c r="E6" s="23">
        <v>165</v>
      </c>
      <c r="F6" s="24">
        <v>22.281879194630871</v>
      </c>
      <c r="G6" s="25">
        <v>744</v>
      </c>
      <c r="H6" s="23">
        <v>120</v>
      </c>
      <c r="I6" s="24">
        <v>76.923076923076934</v>
      </c>
      <c r="J6" s="23">
        <v>36</v>
      </c>
      <c r="K6" s="24">
        <v>23.076923076923077</v>
      </c>
      <c r="L6" s="25">
        <v>156</v>
      </c>
      <c r="M6" s="23">
        <v>699</v>
      </c>
      <c r="N6" s="24">
        <v>77.58046614872363</v>
      </c>
      <c r="O6" s="23">
        <v>201</v>
      </c>
      <c r="P6" s="24">
        <v>22.419533851276359</v>
      </c>
      <c r="Q6" s="25">
        <v>900</v>
      </c>
    </row>
    <row r="7" spans="1:17" ht="15" customHeight="1" x14ac:dyDescent="0.2">
      <c r="A7" s="21"/>
      <c r="B7" s="22" t="s">
        <v>11</v>
      </c>
      <c r="C7" s="23">
        <v>27</v>
      </c>
      <c r="D7" s="24">
        <v>42.857142857142854</v>
      </c>
      <c r="E7" s="23">
        <v>36</v>
      </c>
      <c r="F7" s="24">
        <v>57.142857142857139</v>
      </c>
      <c r="G7" s="25">
        <v>63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30</v>
      </c>
      <c r="N7" s="24">
        <v>42.028985507246375</v>
      </c>
      <c r="O7" s="23">
        <v>39</v>
      </c>
      <c r="P7" s="24">
        <v>57.971014492753625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68.421052631578945</v>
      </c>
      <c r="E9" s="23">
        <v>12</v>
      </c>
      <c r="F9" s="24">
        <v>31.578947368421051</v>
      </c>
      <c r="G9" s="25">
        <v>39</v>
      </c>
      <c r="H9" s="23">
        <v>12</v>
      </c>
      <c r="I9" s="24">
        <v>84.615384615384613</v>
      </c>
      <c r="J9" s="23">
        <v>3</v>
      </c>
      <c r="K9" s="24">
        <v>15.384615384615385</v>
      </c>
      <c r="L9" s="25">
        <v>12</v>
      </c>
      <c r="M9" s="23">
        <v>36</v>
      </c>
      <c r="N9" s="24">
        <v>72.549019607843135</v>
      </c>
      <c r="O9" s="23">
        <v>15</v>
      </c>
      <c r="P9" s="24">
        <v>27.450980392156865</v>
      </c>
      <c r="Q9" s="25">
        <v>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17.391304347826086</v>
      </c>
      <c r="E10" s="23">
        <v>18</v>
      </c>
      <c r="F10" s="24">
        <v>82.608695652173907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15.384615384615385</v>
      </c>
      <c r="O10" s="23">
        <v>21</v>
      </c>
      <c r="P10" s="24">
        <v>84.615384615384613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1.2345679012345678</v>
      </c>
      <c r="E13" s="23">
        <v>81</v>
      </c>
      <c r="F13" s="24">
        <v>98.76543209876543</v>
      </c>
      <c r="G13" s="25">
        <v>81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1.1627906976744187</v>
      </c>
      <c r="O13" s="23">
        <v>84</v>
      </c>
      <c r="P13" s="24">
        <v>98.837209302325576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1.7543859649122806</v>
      </c>
      <c r="E15" s="23">
        <v>57</v>
      </c>
      <c r="F15" s="24">
        <v>98.245614035087712</v>
      </c>
      <c r="G15" s="25">
        <v>57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1.6949152542372881</v>
      </c>
      <c r="O15" s="23">
        <v>57</v>
      </c>
      <c r="P15" s="24">
        <v>98.305084745762713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5.2631578947368416</v>
      </c>
      <c r="E16" s="23">
        <v>36</v>
      </c>
      <c r="F16" s="24">
        <v>94.73684210526315</v>
      </c>
      <c r="G16" s="25">
        <v>39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4.8780487804878048</v>
      </c>
      <c r="O16" s="23">
        <v>39</v>
      </c>
      <c r="P16" s="24">
        <v>95.121951219512198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31.578947368421051</v>
      </c>
      <c r="E17" s="28">
        <v>27</v>
      </c>
      <c r="F17" s="29">
        <v>68.421052631578945</v>
      </c>
      <c r="G17" s="30">
        <v>39</v>
      </c>
      <c r="H17" s="28">
        <v>0</v>
      </c>
      <c r="I17" s="29">
        <v>0</v>
      </c>
      <c r="J17" s="28">
        <v>6</v>
      </c>
      <c r="K17" s="29">
        <v>100</v>
      </c>
      <c r="L17" s="30">
        <v>6</v>
      </c>
      <c r="M17" s="28">
        <v>12</v>
      </c>
      <c r="N17" s="29">
        <v>27.906976744186046</v>
      </c>
      <c r="O17" s="28">
        <v>30</v>
      </c>
      <c r="P17" s="29">
        <v>72.093023255813947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1458</v>
      </c>
      <c r="D18" s="34">
        <v>61.737288135593218</v>
      </c>
      <c r="E18" s="33">
        <v>903</v>
      </c>
      <c r="F18" s="34">
        <v>38.262711864406782</v>
      </c>
      <c r="G18" s="35">
        <v>2361</v>
      </c>
      <c r="H18" s="33">
        <v>264</v>
      </c>
      <c r="I18" s="34">
        <v>61.162790697674417</v>
      </c>
      <c r="J18" s="33">
        <v>168</v>
      </c>
      <c r="K18" s="34">
        <v>38.837209302325583</v>
      </c>
      <c r="L18" s="35">
        <v>429</v>
      </c>
      <c r="M18" s="33">
        <v>1719</v>
      </c>
      <c r="N18" s="34">
        <v>61.648745519713266</v>
      </c>
      <c r="O18" s="33">
        <v>1071</v>
      </c>
      <c r="P18" s="34">
        <v>38.351254480286741</v>
      </c>
      <c r="Q18" s="35">
        <v>2790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12.12.2016&amp;RKaiserslautern-Pirmasens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1194</v>
      </c>
      <c r="D5" s="24">
        <v>65.281574630945869</v>
      </c>
      <c r="E5" s="23">
        <v>636</v>
      </c>
      <c r="F5" s="24">
        <v>34.718425369054131</v>
      </c>
      <c r="G5" s="25">
        <v>1830</v>
      </c>
      <c r="H5" s="23">
        <v>156</v>
      </c>
      <c r="I5" s="24">
        <v>57.62081784386617</v>
      </c>
      <c r="J5" s="23">
        <v>114</v>
      </c>
      <c r="K5" s="24">
        <v>42.37918215613383</v>
      </c>
      <c r="L5" s="25">
        <v>270</v>
      </c>
      <c r="M5" s="23">
        <v>1350</v>
      </c>
      <c r="N5" s="24">
        <v>64.299332697807429</v>
      </c>
      <c r="O5" s="23">
        <v>750</v>
      </c>
      <c r="P5" s="24">
        <v>35.700667302192564</v>
      </c>
      <c r="Q5" s="25">
        <v>2097</v>
      </c>
    </row>
    <row r="6" spans="1:17" ht="15" customHeight="1" x14ac:dyDescent="0.2">
      <c r="A6" s="21"/>
      <c r="B6" s="22" t="s">
        <v>10</v>
      </c>
      <c r="C6" s="23">
        <v>732</v>
      </c>
      <c r="D6" s="24">
        <v>76.012461059190031</v>
      </c>
      <c r="E6" s="23">
        <v>231</v>
      </c>
      <c r="F6" s="24">
        <v>23.987538940809969</v>
      </c>
      <c r="G6" s="25">
        <v>963</v>
      </c>
      <c r="H6" s="23">
        <v>165</v>
      </c>
      <c r="I6" s="24">
        <v>72.56637168141593</v>
      </c>
      <c r="J6" s="23">
        <v>63</v>
      </c>
      <c r="K6" s="24">
        <v>27.43362831858407</v>
      </c>
      <c r="L6" s="25">
        <v>225</v>
      </c>
      <c r="M6" s="23">
        <v>897</v>
      </c>
      <c r="N6" s="24">
        <v>75.357443229604712</v>
      </c>
      <c r="O6" s="23">
        <v>294</v>
      </c>
      <c r="P6" s="24">
        <v>24.642556770395291</v>
      </c>
      <c r="Q6" s="25">
        <v>1188</v>
      </c>
    </row>
    <row r="7" spans="1:17" ht="15" customHeight="1" x14ac:dyDescent="0.2">
      <c r="A7" s="21"/>
      <c r="B7" s="22" t="s">
        <v>11</v>
      </c>
      <c r="C7" s="23">
        <v>39</v>
      </c>
      <c r="D7" s="24">
        <v>32.5</v>
      </c>
      <c r="E7" s="23">
        <v>81</v>
      </c>
      <c r="F7" s="24">
        <v>67.5</v>
      </c>
      <c r="G7" s="25">
        <v>120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42</v>
      </c>
      <c r="N7" s="24">
        <v>33.333333333333329</v>
      </c>
      <c r="O7" s="23">
        <v>81</v>
      </c>
      <c r="P7" s="24">
        <v>66.666666666666657</v>
      </c>
      <c r="Q7" s="25">
        <v>123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88.888888888888886</v>
      </c>
      <c r="E9" s="23">
        <v>6</v>
      </c>
      <c r="F9" s="24">
        <v>11.111111111111111</v>
      </c>
      <c r="G9" s="25">
        <v>54</v>
      </c>
      <c r="H9" s="23">
        <v>12</v>
      </c>
      <c r="I9" s="24">
        <v>73.333333333333329</v>
      </c>
      <c r="J9" s="23">
        <v>3</v>
      </c>
      <c r="K9" s="24">
        <v>26.666666666666668</v>
      </c>
      <c r="L9" s="25">
        <v>15</v>
      </c>
      <c r="M9" s="23">
        <v>60</v>
      </c>
      <c r="N9" s="24">
        <v>85.507246376811594</v>
      </c>
      <c r="O9" s="23">
        <v>9</v>
      </c>
      <c r="P9" s="24">
        <v>14.492753623188406</v>
      </c>
      <c r="Q9" s="25">
        <v>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9.5238095238095237</v>
      </c>
      <c r="E10" s="23">
        <v>18</v>
      </c>
      <c r="F10" s="24">
        <v>90.476190476190482</v>
      </c>
      <c r="G10" s="25">
        <v>21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9.0909090909090917</v>
      </c>
      <c r="O10" s="23">
        <v>21</v>
      </c>
      <c r="P10" s="24">
        <v>90.909090909090907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4.7244094488188972</v>
      </c>
      <c r="E13" s="23">
        <v>120</v>
      </c>
      <c r="F13" s="24">
        <v>95.275590551181097</v>
      </c>
      <c r="G13" s="25">
        <v>126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6</v>
      </c>
      <c r="N13" s="24">
        <v>4.4444444444444446</v>
      </c>
      <c r="O13" s="23">
        <v>129</v>
      </c>
      <c r="P13" s="24">
        <v>95.555555555555557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1.2820512820512819</v>
      </c>
      <c r="E15" s="23">
        <v>78</v>
      </c>
      <c r="F15" s="24">
        <v>98.71794871794873</v>
      </c>
      <c r="G15" s="25">
        <v>78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1.2195121951219512</v>
      </c>
      <c r="O15" s="23">
        <v>81</v>
      </c>
      <c r="P15" s="24">
        <v>98.780487804878049</v>
      </c>
      <c r="Q15" s="25">
        <v>81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6.557377049180328</v>
      </c>
      <c r="E16" s="23">
        <v>57</v>
      </c>
      <c r="F16" s="24">
        <v>93.442622950819683</v>
      </c>
      <c r="G16" s="25">
        <v>60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6.557377049180328</v>
      </c>
      <c r="O16" s="23">
        <v>57</v>
      </c>
      <c r="P16" s="24">
        <v>93.442622950819683</v>
      </c>
      <c r="Q16" s="25">
        <v>60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40.909090909090914</v>
      </c>
      <c r="E17" s="28">
        <v>27</v>
      </c>
      <c r="F17" s="29">
        <v>59.090909090909093</v>
      </c>
      <c r="G17" s="30">
        <v>45</v>
      </c>
      <c r="H17" s="28">
        <v>6</v>
      </c>
      <c r="I17" s="29">
        <v>25</v>
      </c>
      <c r="J17" s="28">
        <v>15</v>
      </c>
      <c r="K17" s="29">
        <v>75</v>
      </c>
      <c r="L17" s="30">
        <v>21</v>
      </c>
      <c r="M17" s="28">
        <v>24</v>
      </c>
      <c r="N17" s="29">
        <v>35.9375</v>
      </c>
      <c r="O17" s="28">
        <v>42</v>
      </c>
      <c r="P17" s="29">
        <v>64.0625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2046</v>
      </c>
      <c r="D18" s="34">
        <v>61.503759398496236</v>
      </c>
      <c r="E18" s="33">
        <v>1281</v>
      </c>
      <c r="F18" s="34">
        <v>38.496240601503764</v>
      </c>
      <c r="G18" s="35">
        <v>3324</v>
      </c>
      <c r="H18" s="33">
        <v>336</v>
      </c>
      <c r="I18" s="34">
        <v>61.496350364963504</v>
      </c>
      <c r="J18" s="33">
        <v>210</v>
      </c>
      <c r="K18" s="34">
        <v>38.503649635036496</v>
      </c>
      <c r="L18" s="35">
        <v>549</v>
      </c>
      <c r="M18" s="33">
        <v>2382</v>
      </c>
      <c r="N18" s="34">
        <v>61.502711076684733</v>
      </c>
      <c r="O18" s="33">
        <v>1491</v>
      </c>
      <c r="P18" s="34">
        <v>38.49728892331526</v>
      </c>
      <c r="Q18" s="35">
        <v>3873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12.12.2016&amp;RKoblenz-Mayen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1158</v>
      </c>
      <c r="D5" s="24">
        <v>69.909365558912384</v>
      </c>
      <c r="E5" s="23">
        <v>498</v>
      </c>
      <c r="F5" s="24">
        <v>30.090634441087616</v>
      </c>
      <c r="G5" s="25">
        <v>1656</v>
      </c>
      <c r="H5" s="23">
        <v>108</v>
      </c>
      <c r="I5" s="24">
        <v>52.427184466019419</v>
      </c>
      <c r="J5" s="23">
        <v>99</v>
      </c>
      <c r="K5" s="24">
        <v>47.572815533980581</v>
      </c>
      <c r="L5" s="25">
        <v>207</v>
      </c>
      <c r="M5" s="23">
        <v>1266</v>
      </c>
      <c r="N5" s="24">
        <v>67.974207415368085</v>
      </c>
      <c r="O5" s="23">
        <v>597</v>
      </c>
      <c r="P5" s="24">
        <v>32.025792584631915</v>
      </c>
      <c r="Q5" s="25">
        <v>1860</v>
      </c>
    </row>
    <row r="6" spans="1:17" ht="15" customHeight="1" x14ac:dyDescent="0.2">
      <c r="A6" s="21"/>
      <c r="B6" s="22" t="s">
        <v>10</v>
      </c>
      <c r="C6" s="23">
        <v>414</v>
      </c>
      <c r="D6" s="24">
        <v>75.729927007299267</v>
      </c>
      <c r="E6" s="23">
        <v>132</v>
      </c>
      <c r="F6" s="24">
        <v>24.270072992700729</v>
      </c>
      <c r="G6" s="25">
        <v>549</v>
      </c>
      <c r="H6" s="23">
        <v>84</v>
      </c>
      <c r="I6" s="24">
        <v>75.675675675675677</v>
      </c>
      <c r="J6" s="23">
        <v>27</v>
      </c>
      <c r="K6" s="24">
        <v>24.324324324324326</v>
      </c>
      <c r="L6" s="25">
        <v>111</v>
      </c>
      <c r="M6" s="23">
        <v>498</v>
      </c>
      <c r="N6" s="24">
        <v>75.720789074355082</v>
      </c>
      <c r="O6" s="23">
        <v>159</v>
      </c>
      <c r="P6" s="24">
        <v>24.279210925644918</v>
      </c>
      <c r="Q6" s="25">
        <v>660</v>
      </c>
    </row>
    <row r="7" spans="1:17" ht="15" customHeight="1" x14ac:dyDescent="0.2">
      <c r="A7" s="21"/>
      <c r="B7" s="22" t="s">
        <v>11</v>
      </c>
      <c r="C7" s="23">
        <v>12</v>
      </c>
      <c r="D7" s="24">
        <v>22.413793103448278</v>
      </c>
      <c r="E7" s="23">
        <v>45</v>
      </c>
      <c r="F7" s="24">
        <v>77.58620689655173</v>
      </c>
      <c r="G7" s="25">
        <v>57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15</v>
      </c>
      <c r="N7" s="24">
        <v>23.333333333333332</v>
      </c>
      <c r="O7" s="23">
        <v>45</v>
      </c>
      <c r="P7" s="24">
        <v>76.666666666666671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83.333333333333343</v>
      </c>
      <c r="E9" s="23">
        <v>3</v>
      </c>
      <c r="F9" s="24">
        <v>16.666666666666664</v>
      </c>
      <c r="G9" s="25">
        <v>24</v>
      </c>
      <c r="H9" s="23">
        <v>9</v>
      </c>
      <c r="I9" s="24">
        <v>80</v>
      </c>
      <c r="J9" s="23">
        <v>3</v>
      </c>
      <c r="K9" s="24">
        <v>20</v>
      </c>
      <c r="L9" s="25">
        <v>9</v>
      </c>
      <c r="M9" s="23">
        <v>27</v>
      </c>
      <c r="N9" s="24">
        <v>82.35294117647058</v>
      </c>
      <c r="O9" s="23">
        <v>6</v>
      </c>
      <c r="P9" s="24">
        <v>17.647058823529413</v>
      </c>
      <c r="Q9" s="25">
        <v>33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11.111111111111111</v>
      </c>
      <c r="E10" s="23">
        <v>15</v>
      </c>
      <c r="F10" s="24">
        <v>88.888888888888886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11.111111111111111</v>
      </c>
      <c r="O10" s="23">
        <v>15</v>
      </c>
      <c r="P10" s="24">
        <v>88.888888888888886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11.111111111111111</v>
      </c>
      <c r="E12" s="23">
        <v>9</v>
      </c>
      <c r="F12" s="24">
        <v>88.888888888888886</v>
      </c>
      <c r="G12" s="25">
        <v>9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9.0909090909090917</v>
      </c>
      <c r="O12" s="23">
        <v>9</v>
      </c>
      <c r="P12" s="24">
        <v>90.909090909090907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0.85470085470085477</v>
      </c>
      <c r="E13" s="23">
        <v>117</v>
      </c>
      <c r="F13" s="24">
        <v>99.145299145299148</v>
      </c>
      <c r="G13" s="25">
        <v>117</v>
      </c>
      <c r="H13" s="23">
        <v>0</v>
      </c>
      <c r="I13" s="24">
        <v>20</v>
      </c>
      <c r="J13" s="23">
        <v>3</v>
      </c>
      <c r="K13" s="24">
        <v>80</v>
      </c>
      <c r="L13" s="25">
        <v>6</v>
      </c>
      <c r="M13" s="23">
        <v>3</v>
      </c>
      <c r="N13" s="24">
        <v>1.639344262295082</v>
      </c>
      <c r="O13" s="23">
        <v>120</v>
      </c>
      <c r="P13" s="24">
        <v>98.360655737704917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21</v>
      </c>
      <c r="F14" s="24">
        <v>100</v>
      </c>
      <c r="G14" s="25">
        <v>21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87</v>
      </c>
      <c r="F15" s="24">
        <v>100</v>
      </c>
      <c r="G15" s="25">
        <v>87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87</v>
      </c>
      <c r="P15" s="24">
        <v>100</v>
      </c>
      <c r="Q15" s="25">
        <v>87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5.5555555555555554</v>
      </c>
      <c r="E16" s="23">
        <v>18</v>
      </c>
      <c r="F16" s="24">
        <v>94.444444444444443</v>
      </c>
      <c r="G16" s="25">
        <v>18</v>
      </c>
      <c r="H16" s="23">
        <v>3</v>
      </c>
      <c r="I16" s="24">
        <v>100</v>
      </c>
      <c r="J16" s="23">
        <v>0</v>
      </c>
      <c r="K16" s="24">
        <v>0</v>
      </c>
      <c r="L16" s="25">
        <v>3</v>
      </c>
      <c r="M16" s="23">
        <v>3</v>
      </c>
      <c r="N16" s="24">
        <v>15</v>
      </c>
      <c r="O16" s="23">
        <v>18</v>
      </c>
      <c r="P16" s="24">
        <v>85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17.647058823529413</v>
      </c>
      <c r="E17" s="28">
        <v>15</v>
      </c>
      <c r="F17" s="29">
        <v>82.35294117647058</v>
      </c>
      <c r="G17" s="30">
        <v>18</v>
      </c>
      <c r="H17" s="28">
        <v>0</v>
      </c>
      <c r="I17" s="29">
        <v>16.666666666666664</v>
      </c>
      <c r="J17" s="28">
        <v>6</v>
      </c>
      <c r="K17" s="29">
        <v>83.333333333333343</v>
      </c>
      <c r="L17" s="30">
        <v>6</v>
      </c>
      <c r="M17" s="28">
        <v>3</v>
      </c>
      <c r="N17" s="29">
        <v>17.391304347826086</v>
      </c>
      <c r="O17" s="28">
        <v>18</v>
      </c>
      <c r="P17" s="29">
        <v>82.608695652173907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1614</v>
      </c>
      <c r="D18" s="34">
        <v>62.73823415013613</v>
      </c>
      <c r="E18" s="33">
        <v>957</v>
      </c>
      <c r="F18" s="34">
        <v>37.261765849863863</v>
      </c>
      <c r="G18" s="35">
        <v>2571</v>
      </c>
      <c r="H18" s="33">
        <v>204</v>
      </c>
      <c r="I18" s="34">
        <v>59.420289855072461</v>
      </c>
      <c r="J18" s="33">
        <v>141</v>
      </c>
      <c r="K18" s="34">
        <v>40.579710144927539</v>
      </c>
      <c r="L18" s="35">
        <v>345</v>
      </c>
      <c r="M18" s="33">
        <v>1818</v>
      </c>
      <c r="N18" s="34">
        <v>62.345679012345677</v>
      </c>
      <c r="O18" s="33">
        <v>1098</v>
      </c>
      <c r="P18" s="34">
        <v>37.654320987654323</v>
      </c>
      <c r="Q18" s="35">
        <v>2916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12.12.2016&amp;RLudwigshafen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1164</v>
      </c>
      <c r="D5" s="24">
        <v>60.783289817232379</v>
      </c>
      <c r="E5" s="23">
        <v>750</v>
      </c>
      <c r="F5" s="24">
        <v>39.216710182767621</v>
      </c>
      <c r="G5" s="25">
        <v>1914</v>
      </c>
      <c r="H5" s="23">
        <v>153</v>
      </c>
      <c r="I5" s="24">
        <v>54.285714285714285</v>
      </c>
      <c r="J5" s="23">
        <v>129</v>
      </c>
      <c r="K5" s="24">
        <v>45.714285714285715</v>
      </c>
      <c r="L5" s="25">
        <v>279</v>
      </c>
      <c r="M5" s="23">
        <v>1317</v>
      </c>
      <c r="N5" s="24">
        <v>59.954441913439638</v>
      </c>
      <c r="O5" s="23">
        <v>879</v>
      </c>
      <c r="P5" s="24">
        <v>40.045558086560362</v>
      </c>
      <c r="Q5" s="25">
        <v>2196</v>
      </c>
    </row>
    <row r="6" spans="1:17" ht="15" customHeight="1" x14ac:dyDescent="0.2">
      <c r="A6" s="21"/>
      <c r="B6" s="22" t="s">
        <v>10</v>
      </c>
      <c r="C6" s="23">
        <v>681</v>
      </c>
      <c r="D6" s="24">
        <v>78.910776361529543</v>
      </c>
      <c r="E6" s="23">
        <v>183</v>
      </c>
      <c r="F6" s="24">
        <v>21.089223638470454</v>
      </c>
      <c r="G6" s="25">
        <v>864</v>
      </c>
      <c r="H6" s="23">
        <v>111</v>
      </c>
      <c r="I6" s="24">
        <v>71.794871794871796</v>
      </c>
      <c r="J6" s="23">
        <v>45</v>
      </c>
      <c r="K6" s="24">
        <v>28.205128205128204</v>
      </c>
      <c r="L6" s="25">
        <v>156</v>
      </c>
      <c r="M6" s="23">
        <v>792</v>
      </c>
      <c r="N6" s="24">
        <v>77.821393523061815</v>
      </c>
      <c r="O6" s="23">
        <v>225</v>
      </c>
      <c r="P6" s="24">
        <v>22.178606476938175</v>
      </c>
      <c r="Q6" s="25">
        <v>1020</v>
      </c>
    </row>
    <row r="7" spans="1:17" ht="15" customHeight="1" x14ac:dyDescent="0.2">
      <c r="A7" s="21"/>
      <c r="B7" s="22" t="s">
        <v>11</v>
      </c>
      <c r="C7" s="23">
        <v>36</v>
      </c>
      <c r="D7" s="24">
        <v>37</v>
      </c>
      <c r="E7" s="23">
        <v>63</v>
      </c>
      <c r="F7" s="24">
        <v>63</v>
      </c>
      <c r="G7" s="25">
        <v>99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39</v>
      </c>
      <c r="N7" s="24">
        <v>37.5</v>
      </c>
      <c r="O7" s="23">
        <v>66</v>
      </c>
      <c r="P7" s="24">
        <v>62.5</v>
      </c>
      <c r="Q7" s="25">
        <v>105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89.333333333333329</v>
      </c>
      <c r="E9" s="23">
        <v>9</v>
      </c>
      <c r="F9" s="24">
        <v>10.666666666666668</v>
      </c>
      <c r="G9" s="25">
        <v>75</v>
      </c>
      <c r="H9" s="23">
        <v>36</v>
      </c>
      <c r="I9" s="24">
        <v>66.071428571428569</v>
      </c>
      <c r="J9" s="23">
        <v>18</v>
      </c>
      <c r="K9" s="24">
        <v>33.928571428571431</v>
      </c>
      <c r="L9" s="25">
        <v>57</v>
      </c>
      <c r="M9" s="23">
        <v>105</v>
      </c>
      <c r="N9" s="24">
        <v>79.389312977099237</v>
      </c>
      <c r="O9" s="23">
        <v>27</v>
      </c>
      <c r="P9" s="24">
        <v>20.610687022900763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8.3333333333333321</v>
      </c>
      <c r="O10" s="23">
        <v>12</v>
      </c>
      <c r="P10" s="24">
        <v>91.666666666666657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8.3333333333333321</v>
      </c>
      <c r="E12" s="23">
        <v>12</v>
      </c>
      <c r="F12" s="24">
        <v>91.666666666666657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4.2372881355932197</v>
      </c>
      <c r="E13" s="23">
        <v>114</v>
      </c>
      <c r="F13" s="24">
        <v>95.762711864406782</v>
      </c>
      <c r="G13" s="25">
        <v>117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6</v>
      </c>
      <c r="N13" s="24">
        <v>3.6764705882352944</v>
      </c>
      <c r="O13" s="23">
        <v>132</v>
      </c>
      <c r="P13" s="24">
        <v>96.32352941176471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7.6923076923076925</v>
      </c>
      <c r="E14" s="23">
        <v>12</v>
      </c>
      <c r="F14" s="24">
        <v>92.307692307692307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7.6923076923076925</v>
      </c>
      <c r="O14" s="23">
        <v>12</v>
      </c>
      <c r="P14" s="24">
        <v>92.307692307692307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1.834862385321101</v>
      </c>
      <c r="E15" s="23">
        <v>108</v>
      </c>
      <c r="F15" s="24">
        <v>98.165137614678898</v>
      </c>
      <c r="G15" s="25">
        <v>108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1.834862385321101</v>
      </c>
      <c r="O15" s="23">
        <v>108</v>
      </c>
      <c r="P15" s="24">
        <v>98.165137614678898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12.962962962962962</v>
      </c>
      <c r="E16" s="23">
        <v>48</v>
      </c>
      <c r="F16" s="24">
        <v>87.037037037037038</v>
      </c>
      <c r="G16" s="25">
        <v>54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12.962962962962962</v>
      </c>
      <c r="O16" s="23">
        <v>48</v>
      </c>
      <c r="P16" s="24">
        <v>87.037037037037038</v>
      </c>
      <c r="Q16" s="25">
        <v>54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12</v>
      </c>
      <c r="E17" s="28">
        <v>21</v>
      </c>
      <c r="F17" s="29">
        <v>88</v>
      </c>
      <c r="G17" s="30">
        <v>24</v>
      </c>
      <c r="H17" s="28">
        <v>6</v>
      </c>
      <c r="I17" s="29">
        <v>29.411764705882355</v>
      </c>
      <c r="J17" s="28">
        <v>12</v>
      </c>
      <c r="K17" s="29">
        <v>70.588235294117652</v>
      </c>
      <c r="L17" s="30">
        <v>18</v>
      </c>
      <c r="M17" s="28">
        <v>9</v>
      </c>
      <c r="N17" s="29">
        <v>19.047619047619047</v>
      </c>
      <c r="O17" s="28">
        <v>33</v>
      </c>
      <c r="P17" s="29">
        <v>80.952380952380949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1968</v>
      </c>
      <c r="D18" s="34">
        <v>59.739077669902919</v>
      </c>
      <c r="E18" s="33">
        <v>1326</v>
      </c>
      <c r="F18" s="34">
        <v>40.260922330097088</v>
      </c>
      <c r="G18" s="35">
        <v>3297</v>
      </c>
      <c r="H18" s="33">
        <v>309</v>
      </c>
      <c r="I18" s="34">
        <v>57.786116322701687</v>
      </c>
      <c r="J18" s="33">
        <v>225</v>
      </c>
      <c r="K18" s="34">
        <v>42.213883677298313</v>
      </c>
      <c r="L18" s="35">
        <v>534</v>
      </c>
      <c r="M18" s="33">
        <v>2277</v>
      </c>
      <c r="N18" s="34">
        <v>59.4672238182293</v>
      </c>
      <c r="O18" s="33">
        <v>1551</v>
      </c>
      <c r="P18" s="34">
        <v>40.5327761817707</v>
      </c>
      <c r="Q18" s="35">
        <v>3828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12.12.2016&amp;RMainz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558</v>
      </c>
      <c r="D5" s="24">
        <v>63.265306122448983</v>
      </c>
      <c r="E5" s="23">
        <v>324</v>
      </c>
      <c r="F5" s="24">
        <v>36.734693877551024</v>
      </c>
      <c r="G5" s="25">
        <v>882</v>
      </c>
      <c r="H5" s="23">
        <v>75</v>
      </c>
      <c r="I5" s="24">
        <v>55.555555555555557</v>
      </c>
      <c r="J5" s="23">
        <v>60</v>
      </c>
      <c r="K5" s="24">
        <v>44.444444444444443</v>
      </c>
      <c r="L5" s="25">
        <v>135</v>
      </c>
      <c r="M5" s="23">
        <v>633</v>
      </c>
      <c r="N5" s="24">
        <v>62.24188790560472</v>
      </c>
      <c r="O5" s="23">
        <v>384</v>
      </c>
      <c r="P5" s="24">
        <v>37.75811209439528</v>
      </c>
      <c r="Q5" s="25">
        <v>1017</v>
      </c>
    </row>
    <row r="6" spans="1:17" ht="15" customHeight="1" x14ac:dyDescent="0.2">
      <c r="A6" s="21"/>
      <c r="B6" s="22" t="s">
        <v>10</v>
      </c>
      <c r="C6" s="23">
        <v>441</v>
      </c>
      <c r="D6" s="24">
        <v>78.507992895204254</v>
      </c>
      <c r="E6" s="23">
        <v>120</v>
      </c>
      <c r="F6" s="24">
        <v>21.492007104795739</v>
      </c>
      <c r="G6" s="25">
        <v>564</v>
      </c>
      <c r="H6" s="23">
        <v>99</v>
      </c>
      <c r="I6" s="24">
        <v>68.965517241379317</v>
      </c>
      <c r="J6" s="23">
        <v>45</v>
      </c>
      <c r="K6" s="24">
        <v>31.03448275862069</v>
      </c>
      <c r="L6" s="25">
        <v>144</v>
      </c>
      <c r="M6" s="23">
        <v>543</v>
      </c>
      <c r="N6" s="24">
        <v>76.55367231638418</v>
      </c>
      <c r="O6" s="23">
        <v>165</v>
      </c>
      <c r="P6" s="24">
        <v>23.44632768361582</v>
      </c>
      <c r="Q6" s="25">
        <v>708</v>
      </c>
    </row>
    <row r="7" spans="1:17" ht="15" customHeight="1" x14ac:dyDescent="0.2">
      <c r="A7" s="21"/>
      <c r="B7" s="22" t="s">
        <v>11</v>
      </c>
      <c r="C7" s="23">
        <v>15</v>
      </c>
      <c r="D7" s="24">
        <v>50</v>
      </c>
      <c r="E7" s="23">
        <v>15</v>
      </c>
      <c r="F7" s="24">
        <v>50</v>
      </c>
      <c r="G7" s="25">
        <v>30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15</v>
      </c>
      <c r="N7" s="24">
        <v>48.387096774193552</v>
      </c>
      <c r="O7" s="23">
        <v>15</v>
      </c>
      <c r="P7" s="24">
        <v>51.612903225806448</v>
      </c>
      <c r="Q7" s="25">
        <v>30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76</v>
      </c>
      <c r="E9" s="23">
        <v>6</v>
      </c>
      <c r="F9" s="24">
        <v>24</v>
      </c>
      <c r="G9" s="25">
        <v>24</v>
      </c>
      <c r="H9" s="23">
        <v>6</v>
      </c>
      <c r="I9" s="24">
        <v>87.5</v>
      </c>
      <c r="J9" s="23">
        <v>0</v>
      </c>
      <c r="K9" s="24">
        <v>12.5</v>
      </c>
      <c r="L9" s="25">
        <v>9</v>
      </c>
      <c r="M9" s="23">
        <v>27</v>
      </c>
      <c r="N9" s="24">
        <v>78.787878787878782</v>
      </c>
      <c r="O9" s="23">
        <v>6</v>
      </c>
      <c r="P9" s="24">
        <v>21.212121212121211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2.5641025641025639</v>
      </c>
      <c r="E13" s="23">
        <v>39</v>
      </c>
      <c r="F13" s="24">
        <v>97.435897435897431</v>
      </c>
      <c r="G13" s="25">
        <v>39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2.3809523809523809</v>
      </c>
      <c r="O13" s="23">
        <v>42</v>
      </c>
      <c r="P13" s="24">
        <v>97.61904761904762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33</v>
      </c>
      <c r="F15" s="24">
        <v>100</v>
      </c>
      <c r="G15" s="25">
        <v>33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36</v>
      </c>
      <c r="P15" s="24">
        <v>100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7.6923076923076925</v>
      </c>
      <c r="E16" s="23">
        <v>12</v>
      </c>
      <c r="F16" s="24">
        <v>92.307692307692307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7.6923076923076925</v>
      </c>
      <c r="O16" s="23">
        <v>12</v>
      </c>
      <c r="P16" s="24">
        <v>92.307692307692307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41.666666666666671</v>
      </c>
      <c r="E17" s="28">
        <v>15</v>
      </c>
      <c r="F17" s="29">
        <v>58.333333333333336</v>
      </c>
      <c r="G17" s="30">
        <v>24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12</v>
      </c>
      <c r="N17" s="29">
        <v>44.444444444444443</v>
      </c>
      <c r="O17" s="28">
        <v>15</v>
      </c>
      <c r="P17" s="29">
        <v>55.555555555555557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1047</v>
      </c>
      <c r="D18" s="34">
        <v>64.272559852670355</v>
      </c>
      <c r="E18" s="33">
        <v>582</v>
      </c>
      <c r="F18" s="34">
        <v>35.727440147329645</v>
      </c>
      <c r="G18" s="35">
        <v>1629</v>
      </c>
      <c r="H18" s="33">
        <v>183</v>
      </c>
      <c r="I18" s="34">
        <v>61.744966442953022</v>
      </c>
      <c r="J18" s="33">
        <v>114</v>
      </c>
      <c r="K18" s="34">
        <v>38.255033557046978</v>
      </c>
      <c r="L18" s="35">
        <v>297</v>
      </c>
      <c r="M18" s="33">
        <v>1230</v>
      </c>
      <c r="N18" s="34">
        <v>63.881681370005197</v>
      </c>
      <c r="O18" s="33">
        <v>696</v>
      </c>
      <c r="P18" s="34">
        <v>36.11831862999481</v>
      </c>
      <c r="Q18" s="35">
        <v>1926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12.12.2016&amp;RMontabaur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630</v>
      </c>
      <c r="D5" s="24">
        <v>60.057197330791233</v>
      </c>
      <c r="E5" s="23">
        <v>420</v>
      </c>
      <c r="F5" s="24">
        <v>39.942802669208774</v>
      </c>
      <c r="G5" s="25">
        <v>1050</v>
      </c>
      <c r="H5" s="23">
        <v>135</v>
      </c>
      <c r="I5" s="24">
        <v>59.210526315789465</v>
      </c>
      <c r="J5" s="23">
        <v>93</v>
      </c>
      <c r="K5" s="24">
        <v>40.789473684210527</v>
      </c>
      <c r="L5" s="25">
        <v>228</v>
      </c>
      <c r="M5" s="23">
        <v>765</v>
      </c>
      <c r="N5" s="24">
        <v>59.906029757243537</v>
      </c>
      <c r="O5" s="23">
        <v>513</v>
      </c>
      <c r="P5" s="24">
        <v>40.093970242756463</v>
      </c>
      <c r="Q5" s="25">
        <v>1278</v>
      </c>
    </row>
    <row r="6" spans="1:17" ht="15" customHeight="1" x14ac:dyDescent="0.2">
      <c r="A6" s="21"/>
      <c r="B6" s="22" t="s">
        <v>10</v>
      </c>
      <c r="C6" s="23">
        <v>516</v>
      </c>
      <c r="D6" s="24">
        <v>80.974842767295598</v>
      </c>
      <c r="E6" s="23">
        <v>120</v>
      </c>
      <c r="F6" s="24">
        <v>19.025157232704405</v>
      </c>
      <c r="G6" s="25">
        <v>636</v>
      </c>
      <c r="H6" s="23">
        <v>135</v>
      </c>
      <c r="I6" s="24">
        <v>79.069767441860463</v>
      </c>
      <c r="J6" s="23">
        <v>36</v>
      </c>
      <c r="K6" s="24">
        <v>20.930232558139537</v>
      </c>
      <c r="L6" s="25">
        <v>171</v>
      </c>
      <c r="M6" s="23">
        <v>651</v>
      </c>
      <c r="N6" s="24">
        <v>80.569306930693074</v>
      </c>
      <c r="O6" s="23">
        <v>156</v>
      </c>
      <c r="P6" s="24">
        <v>19.43069306930693</v>
      </c>
      <c r="Q6" s="25">
        <v>807</v>
      </c>
    </row>
    <row r="7" spans="1:17" ht="15" customHeight="1" x14ac:dyDescent="0.2">
      <c r="A7" s="21"/>
      <c r="B7" s="22" t="s">
        <v>11</v>
      </c>
      <c r="C7" s="23">
        <v>33</v>
      </c>
      <c r="D7" s="24">
        <v>55.932203389830505</v>
      </c>
      <c r="E7" s="23">
        <v>27</v>
      </c>
      <c r="F7" s="24">
        <v>44.067796610169488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55.932203389830505</v>
      </c>
      <c r="O7" s="23">
        <v>27</v>
      </c>
      <c r="P7" s="24">
        <v>44.067796610169488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80.597014925373131</v>
      </c>
      <c r="E9" s="23">
        <v>12</v>
      </c>
      <c r="F9" s="24">
        <v>19.402985074626866</v>
      </c>
      <c r="G9" s="25">
        <v>66</v>
      </c>
      <c r="H9" s="23">
        <v>48</v>
      </c>
      <c r="I9" s="24">
        <v>70.149253731343293</v>
      </c>
      <c r="J9" s="23">
        <v>21</v>
      </c>
      <c r="K9" s="24">
        <v>29.850746268656714</v>
      </c>
      <c r="L9" s="25">
        <v>66</v>
      </c>
      <c r="M9" s="23">
        <v>102</v>
      </c>
      <c r="N9" s="24">
        <v>75.373134328358205</v>
      </c>
      <c r="O9" s="23">
        <v>33</v>
      </c>
      <c r="P9" s="24">
        <v>24.626865671641792</v>
      </c>
      <c r="Q9" s="25">
        <v>135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54</v>
      </c>
      <c r="F13" s="24">
        <v>100</v>
      </c>
      <c r="G13" s="25">
        <v>54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57</v>
      </c>
      <c r="P13" s="24">
        <v>100</v>
      </c>
      <c r="Q13" s="25">
        <v>57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57</v>
      </c>
      <c r="F15" s="24">
        <v>100</v>
      </c>
      <c r="G15" s="25">
        <v>57</v>
      </c>
      <c r="H15" s="23">
        <v>0</v>
      </c>
      <c r="I15" s="24">
        <v>50</v>
      </c>
      <c r="J15" s="23">
        <v>0</v>
      </c>
      <c r="K15" s="24">
        <v>50</v>
      </c>
      <c r="L15" s="25">
        <v>3</v>
      </c>
      <c r="M15" s="23">
        <v>0</v>
      </c>
      <c r="N15" s="24">
        <v>1.7241379310344827</v>
      </c>
      <c r="O15" s="23">
        <v>57</v>
      </c>
      <c r="P15" s="24">
        <v>98.275862068965509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3.3333333333333335</v>
      </c>
      <c r="E16" s="23">
        <v>30</v>
      </c>
      <c r="F16" s="24">
        <v>96.666666666666671</v>
      </c>
      <c r="G16" s="25">
        <v>30</v>
      </c>
      <c r="H16" s="23">
        <v>3</v>
      </c>
      <c r="I16" s="24">
        <v>40</v>
      </c>
      <c r="J16" s="23">
        <v>3</v>
      </c>
      <c r="K16" s="24">
        <v>60</v>
      </c>
      <c r="L16" s="25">
        <v>6</v>
      </c>
      <c r="M16" s="23">
        <v>3</v>
      </c>
      <c r="N16" s="24">
        <v>8.5714285714285712</v>
      </c>
      <c r="O16" s="23">
        <v>33</v>
      </c>
      <c r="P16" s="24">
        <v>91.428571428571431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11.76470588235294</v>
      </c>
      <c r="E17" s="28">
        <v>15</v>
      </c>
      <c r="F17" s="29">
        <v>88.235294117647058</v>
      </c>
      <c r="G17" s="30">
        <v>18</v>
      </c>
      <c r="H17" s="28">
        <v>0</v>
      </c>
      <c r="I17" s="29">
        <v>0</v>
      </c>
      <c r="J17" s="28">
        <v>6</v>
      </c>
      <c r="K17" s="29">
        <v>100</v>
      </c>
      <c r="L17" s="30">
        <v>6</v>
      </c>
      <c r="M17" s="28">
        <v>3</v>
      </c>
      <c r="N17" s="29">
        <v>9.0909090909090917</v>
      </c>
      <c r="O17" s="28">
        <v>21</v>
      </c>
      <c r="P17" s="29">
        <v>90.909090909090907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1236</v>
      </c>
      <c r="D18" s="34">
        <v>61.738261738261734</v>
      </c>
      <c r="E18" s="33">
        <v>765</v>
      </c>
      <c r="F18" s="34">
        <v>38.261738261738259</v>
      </c>
      <c r="G18" s="35">
        <v>2001</v>
      </c>
      <c r="H18" s="33">
        <v>321</v>
      </c>
      <c r="I18" s="34">
        <v>66.459627329192557</v>
      </c>
      <c r="J18" s="33">
        <v>162</v>
      </c>
      <c r="K18" s="34">
        <v>33.540372670807457</v>
      </c>
      <c r="L18" s="35">
        <v>483</v>
      </c>
      <c r="M18" s="33">
        <v>1557</v>
      </c>
      <c r="N18" s="34">
        <v>62.65593561368209</v>
      </c>
      <c r="O18" s="33">
        <v>927</v>
      </c>
      <c r="P18" s="34">
        <v>37.34406438631791</v>
      </c>
      <c r="Q18" s="35">
        <v>2484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12.12.2016&amp;RLandau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651</v>
      </c>
      <c r="D5" s="24">
        <v>66.496424923391217</v>
      </c>
      <c r="E5" s="23">
        <v>327</v>
      </c>
      <c r="F5" s="24">
        <v>33.503575076608783</v>
      </c>
      <c r="G5" s="25">
        <v>978</v>
      </c>
      <c r="H5" s="23">
        <v>144</v>
      </c>
      <c r="I5" s="24">
        <v>59.259259259259252</v>
      </c>
      <c r="J5" s="23">
        <v>99</v>
      </c>
      <c r="K5" s="24">
        <v>40.74074074074074</v>
      </c>
      <c r="L5" s="25">
        <v>243</v>
      </c>
      <c r="M5" s="23">
        <v>795</v>
      </c>
      <c r="N5" s="24">
        <v>65.057283142389522</v>
      </c>
      <c r="O5" s="23">
        <v>426</v>
      </c>
      <c r="P5" s="24">
        <v>34.942716857610471</v>
      </c>
      <c r="Q5" s="25">
        <v>1221</v>
      </c>
    </row>
    <row r="6" spans="1:17" ht="15" customHeight="1" x14ac:dyDescent="0.2">
      <c r="A6" s="21"/>
      <c r="B6" s="22" t="s">
        <v>10</v>
      </c>
      <c r="C6" s="23">
        <v>396</v>
      </c>
      <c r="D6" s="24">
        <v>77.087378640776691</v>
      </c>
      <c r="E6" s="23">
        <v>117</v>
      </c>
      <c r="F6" s="24">
        <v>22.912621359223301</v>
      </c>
      <c r="G6" s="25">
        <v>516</v>
      </c>
      <c r="H6" s="23">
        <v>84</v>
      </c>
      <c r="I6" s="24">
        <v>74.774774774774784</v>
      </c>
      <c r="J6" s="23">
        <v>27</v>
      </c>
      <c r="K6" s="24">
        <v>25.225225225225223</v>
      </c>
      <c r="L6" s="25">
        <v>111</v>
      </c>
      <c r="M6" s="23">
        <v>480</v>
      </c>
      <c r="N6" s="24">
        <v>76.677316293929707</v>
      </c>
      <c r="O6" s="23">
        <v>147</v>
      </c>
      <c r="P6" s="24">
        <v>23.322683706070286</v>
      </c>
      <c r="Q6" s="25">
        <v>627</v>
      </c>
    </row>
    <row r="7" spans="1:17" ht="15" customHeight="1" x14ac:dyDescent="0.2">
      <c r="A7" s="21"/>
      <c r="B7" s="22" t="s">
        <v>11</v>
      </c>
      <c r="C7" s="23">
        <v>12</v>
      </c>
      <c r="D7" s="24">
        <v>30.555555555555557</v>
      </c>
      <c r="E7" s="23">
        <v>24</v>
      </c>
      <c r="F7" s="24">
        <v>69.444444444444443</v>
      </c>
      <c r="G7" s="25">
        <v>36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12</v>
      </c>
      <c r="N7" s="24">
        <v>29.72972972972973</v>
      </c>
      <c r="O7" s="23">
        <v>27</v>
      </c>
      <c r="P7" s="24">
        <v>70.270270270270274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82.608695652173907</v>
      </c>
      <c r="E9" s="23">
        <v>9</v>
      </c>
      <c r="F9" s="24">
        <v>17.391304347826086</v>
      </c>
      <c r="G9" s="25">
        <v>45</v>
      </c>
      <c r="H9" s="23">
        <v>3</v>
      </c>
      <c r="I9" s="24">
        <v>42.857142857142854</v>
      </c>
      <c r="J9" s="23">
        <v>3</v>
      </c>
      <c r="K9" s="24">
        <v>57.142857142857139</v>
      </c>
      <c r="L9" s="25">
        <v>6</v>
      </c>
      <c r="M9" s="23">
        <v>42</v>
      </c>
      <c r="N9" s="24">
        <v>77.358490566037744</v>
      </c>
      <c r="O9" s="23">
        <v>12</v>
      </c>
      <c r="P9" s="24">
        <v>22.641509433962266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6.25</v>
      </c>
      <c r="E10" s="23">
        <v>15</v>
      </c>
      <c r="F10" s="24">
        <v>93.75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6.25</v>
      </c>
      <c r="O10" s="23">
        <v>15</v>
      </c>
      <c r="P10" s="24">
        <v>93.75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3.7037037037037033</v>
      </c>
      <c r="E13" s="23">
        <v>27</v>
      </c>
      <c r="F13" s="24">
        <v>96.296296296296291</v>
      </c>
      <c r="G13" s="25">
        <v>27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3.125</v>
      </c>
      <c r="O13" s="23">
        <v>30</v>
      </c>
      <c r="P13" s="24">
        <v>96.875</v>
      </c>
      <c r="Q13" s="25">
        <v>33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14.285714285714285</v>
      </c>
      <c r="E14" s="23">
        <v>6</v>
      </c>
      <c r="F14" s="24">
        <v>85.714285714285708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14.285714285714285</v>
      </c>
      <c r="O14" s="23">
        <v>6</v>
      </c>
      <c r="P14" s="24">
        <v>85.714285714285708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18</v>
      </c>
      <c r="F15" s="24">
        <v>100</v>
      </c>
      <c r="G15" s="25">
        <v>18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18</v>
      </c>
      <c r="P15" s="24">
        <v>100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7.1428571428571423</v>
      </c>
      <c r="E16" s="23">
        <v>12</v>
      </c>
      <c r="F16" s="24">
        <v>92.857142857142861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7.1428571428571423</v>
      </c>
      <c r="O16" s="23">
        <v>12</v>
      </c>
      <c r="P16" s="24">
        <v>92.857142857142861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22.222222222222221</v>
      </c>
      <c r="E17" s="28">
        <v>6</v>
      </c>
      <c r="F17" s="29">
        <v>77.777777777777786</v>
      </c>
      <c r="G17" s="30">
        <v>9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18.181818181818183</v>
      </c>
      <c r="O17" s="28">
        <v>9</v>
      </c>
      <c r="P17" s="29">
        <v>81.818181818181827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1104</v>
      </c>
      <c r="D18" s="34">
        <v>66.008378216636743</v>
      </c>
      <c r="E18" s="33">
        <v>567</v>
      </c>
      <c r="F18" s="34">
        <v>33.991621783363257</v>
      </c>
      <c r="G18" s="35">
        <v>1671</v>
      </c>
      <c r="H18" s="33">
        <v>231</v>
      </c>
      <c r="I18" s="34">
        <v>61.994609164420488</v>
      </c>
      <c r="J18" s="33">
        <v>141</v>
      </c>
      <c r="K18" s="34">
        <v>38.005390835579519</v>
      </c>
      <c r="L18" s="35">
        <v>372</v>
      </c>
      <c r="M18" s="33">
        <v>1332</v>
      </c>
      <c r="N18" s="34">
        <v>65.279138099902056</v>
      </c>
      <c r="O18" s="33">
        <v>708</v>
      </c>
      <c r="P18" s="34">
        <v>34.720861900097944</v>
      </c>
      <c r="Q18" s="35">
        <v>2043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12.12.2016&amp;RNeuwied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1065</v>
      </c>
      <c r="D5" s="24">
        <v>61.96854979615609</v>
      </c>
      <c r="E5" s="23">
        <v>654</v>
      </c>
      <c r="F5" s="24">
        <v>38.031450203843917</v>
      </c>
      <c r="G5" s="25">
        <v>1716</v>
      </c>
      <c r="H5" s="23">
        <v>129</v>
      </c>
      <c r="I5" s="24">
        <v>49.612403100775197</v>
      </c>
      <c r="J5" s="23">
        <v>129</v>
      </c>
      <c r="K5" s="24">
        <v>50.387596899224803</v>
      </c>
      <c r="L5" s="25">
        <v>258</v>
      </c>
      <c r="M5" s="23">
        <v>1191</v>
      </c>
      <c r="N5" s="24">
        <v>60.354430379746837</v>
      </c>
      <c r="O5" s="23">
        <v>783</v>
      </c>
      <c r="P5" s="24">
        <v>39.645569620253163</v>
      </c>
      <c r="Q5" s="25">
        <v>1974</v>
      </c>
    </row>
    <row r="6" spans="1:17" ht="15" customHeight="1" x14ac:dyDescent="0.2">
      <c r="A6" s="21"/>
      <c r="B6" s="22" t="s">
        <v>10</v>
      </c>
      <c r="C6" s="23">
        <v>771</v>
      </c>
      <c r="D6" s="24">
        <v>79.239465570400824</v>
      </c>
      <c r="E6" s="23">
        <v>201</v>
      </c>
      <c r="F6" s="24">
        <v>20.760534429599179</v>
      </c>
      <c r="G6" s="25">
        <v>972</v>
      </c>
      <c r="H6" s="23">
        <v>204</v>
      </c>
      <c r="I6" s="24">
        <v>79.766536964980546</v>
      </c>
      <c r="J6" s="23">
        <v>51</v>
      </c>
      <c r="K6" s="24">
        <v>20.233463035019454</v>
      </c>
      <c r="L6" s="25">
        <v>258</v>
      </c>
      <c r="M6" s="23">
        <v>975</v>
      </c>
      <c r="N6" s="24">
        <v>79.349593495934954</v>
      </c>
      <c r="O6" s="23">
        <v>255</v>
      </c>
      <c r="P6" s="24">
        <v>20.650406504065042</v>
      </c>
      <c r="Q6" s="25">
        <v>1230</v>
      </c>
    </row>
    <row r="7" spans="1:17" ht="15" customHeight="1" x14ac:dyDescent="0.2">
      <c r="A7" s="21"/>
      <c r="B7" s="22" t="s">
        <v>11</v>
      </c>
      <c r="C7" s="23">
        <v>36</v>
      </c>
      <c r="D7" s="24">
        <v>45.121951219512198</v>
      </c>
      <c r="E7" s="23">
        <v>45</v>
      </c>
      <c r="F7" s="24">
        <v>54.878048780487809</v>
      </c>
      <c r="G7" s="25">
        <v>81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39</v>
      </c>
      <c r="N7" s="24">
        <v>45.783132530120483</v>
      </c>
      <c r="O7" s="23">
        <v>45</v>
      </c>
      <c r="P7" s="24">
        <v>54.216867469879517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79.207920792079207</v>
      </c>
      <c r="E9" s="23">
        <v>21</v>
      </c>
      <c r="F9" s="24">
        <v>20.792079207920793</v>
      </c>
      <c r="G9" s="25">
        <v>102</v>
      </c>
      <c r="H9" s="23">
        <v>24</v>
      </c>
      <c r="I9" s="24">
        <v>77.41935483870968</v>
      </c>
      <c r="J9" s="23">
        <v>6</v>
      </c>
      <c r="K9" s="24">
        <v>22.58064516129032</v>
      </c>
      <c r="L9" s="25">
        <v>30</v>
      </c>
      <c r="M9" s="23">
        <v>105</v>
      </c>
      <c r="N9" s="24">
        <v>78.787878787878782</v>
      </c>
      <c r="O9" s="23">
        <v>27</v>
      </c>
      <c r="P9" s="24">
        <v>21.212121212121211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4.1666666666666661</v>
      </c>
      <c r="E10" s="23">
        <v>24</v>
      </c>
      <c r="F10" s="24">
        <v>95.833333333333343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4</v>
      </c>
      <c r="O10" s="23">
        <v>24</v>
      </c>
      <c r="P10" s="24">
        <v>96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1.2658227848101267</v>
      </c>
      <c r="E13" s="23">
        <v>78</v>
      </c>
      <c r="F13" s="24">
        <v>98.734177215189874</v>
      </c>
      <c r="G13" s="25">
        <v>78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1.2345679012345678</v>
      </c>
      <c r="O13" s="23">
        <v>81</v>
      </c>
      <c r="P13" s="24">
        <v>98.76543209876543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5.8823529411764701</v>
      </c>
      <c r="E14" s="23">
        <v>15</v>
      </c>
      <c r="F14" s="24">
        <v>94.117647058823522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5.8823529411764701</v>
      </c>
      <c r="O14" s="23">
        <v>15</v>
      </c>
      <c r="P14" s="24">
        <v>94.117647058823522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1.2048192771084338</v>
      </c>
      <c r="E15" s="23">
        <v>81</v>
      </c>
      <c r="F15" s="24">
        <v>98.795180722891558</v>
      </c>
      <c r="G15" s="25">
        <v>84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1.098901098901099</v>
      </c>
      <c r="O15" s="23">
        <v>90</v>
      </c>
      <c r="P15" s="24">
        <v>98.901098901098905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</v>
      </c>
      <c r="E16" s="23">
        <v>48</v>
      </c>
      <c r="F16" s="24">
        <v>94</v>
      </c>
      <c r="G16" s="25">
        <v>51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6</v>
      </c>
      <c r="O16" s="23">
        <v>48</v>
      </c>
      <c r="P16" s="24">
        <v>94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52.5</v>
      </c>
      <c r="E17" s="28">
        <v>18</v>
      </c>
      <c r="F17" s="29">
        <v>47.5</v>
      </c>
      <c r="G17" s="30">
        <v>39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24</v>
      </c>
      <c r="N17" s="29">
        <v>53.333333333333336</v>
      </c>
      <c r="O17" s="28">
        <v>21</v>
      </c>
      <c r="P17" s="29">
        <v>46.666666666666664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1980</v>
      </c>
      <c r="D18" s="34">
        <v>62.460567823343851</v>
      </c>
      <c r="E18" s="33">
        <v>1191</v>
      </c>
      <c r="F18" s="34">
        <v>37.539432176656149</v>
      </c>
      <c r="G18" s="35">
        <v>3171</v>
      </c>
      <c r="H18" s="33">
        <v>360</v>
      </c>
      <c r="I18" s="34">
        <v>64.00709219858156</v>
      </c>
      <c r="J18" s="33">
        <v>204</v>
      </c>
      <c r="K18" s="34">
        <v>35.99290780141844</v>
      </c>
      <c r="L18" s="35">
        <v>564</v>
      </c>
      <c r="M18" s="33">
        <v>2340</v>
      </c>
      <c r="N18" s="34">
        <v>62.694161756829139</v>
      </c>
      <c r="O18" s="33">
        <v>1392</v>
      </c>
      <c r="P18" s="34">
        <v>37.305838243170861</v>
      </c>
      <c r="Q18" s="35">
        <v>3735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12.12.2016&amp;RTrier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  <vt:lpstr>'Bad Kreuznach'!Druckbereich</vt:lpstr>
      <vt:lpstr>'Kaiserslautern-Pirmasens'!Druckbereich</vt:lpstr>
      <vt:lpstr>'Koblenz-Mayen'!Druckbereich</vt:lpstr>
      <vt:lpstr>Landau!Druckbereich</vt:lpstr>
      <vt:lpstr>Ludwigshafen!Druckbereich</vt:lpstr>
      <vt:lpstr>Mainz!Druckbereich</vt:lpstr>
      <vt:lpstr>Montabaur!Druckbereich</vt:lpstr>
      <vt:lpstr>Neuwied!Druckbereich</vt:lpstr>
      <vt:lpstr>Trier!Druckbereich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2016-12-14T18:22:51Z</dcterms:created>
  <dcterms:modified xsi:type="dcterms:W3CDTF">2016-12-14T18:23:11Z</dcterms:modified>
</cp:coreProperties>
</file>