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8" l="1"/>
  <c r="M11" i="18"/>
  <c r="O11" i="17"/>
  <c r="M11" i="17"/>
  <c r="O11" i="16"/>
  <c r="M11" i="16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</calcChain>
</file>

<file path=xl/sharedStrings.xml><?xml version="1.0" encoding="utf-8"?>
<sst xmlns="http://schemas.openxmlformats.org/spreadsheetml/2006/main" count="576" uniqueCount="36">
  <si>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</si>
  <si>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</si>
  <si>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</si>
  <si>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</si>
  <si>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</si>
  <si>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</si>
  <si>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</si>
  <si>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</si>
  <si>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</si>
  <si>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</si>
  <si>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</si>
  <si>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</si>
  <si>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</si>
  <si>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</si>
  <si>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</si>
  <si>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</si>
  <si>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</si>
  <si>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</si>
  <si>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</si>
  <si>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</si>
  <si>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</si>
  <si>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Hamburg</t>
  </si>
  <si>
    <t>Neu abgeschlossene Ausbildungsverträge vom 01. Oktober 2016 bis zum 30. September 2017, unterteilt nach Zuständigkeitsbereichen und Geschlecht
 in Niedersachsen</t>
  </si>
  <si>
    <t>Neu abgeschlossene Ausbildungsverträge vom 01. Oktober 2016 bis zum 30. September 2017, unterteilt nach Zuständigkeitsbereichen und Geschlecht
 in Bremen</t>
  </si>
  <si>
    <t>Neu abgeschlossene Ausbildungsverträge vom 01. Oktober 2016 bis zum 30. September 2017, unterteilt nach Zuständigkeitsbereichen und Geschlecht
 in Nordrhein-Westfalen</t>
  </si>
  <si>
    <t>Neu abgeschlossene Ausbildungsverträge vom 01. Oktober 2016 bis zum 30. September 2017, unterteilt nach Zuständigkeitsbereichen und Geschlecht
 in Hessen</t>
  </si>
  <si>
    <t>Neu abgeschlossene Ausbildungsverträge vom 01. Oktober 2016 bis zum 30. September 2017, unterteilt nach Zuständigkeitsbereichen und Geschlecht
 in Rheinland-Pfalz</t>
  </si>
  <si>
    <t>Neu abgeschlossene Ausbildungsverträge vom 01. Oktober 2016 bis zum 30. September 2017, unterteilt nach Zuständigkeitsbereichen und Geschlecht
 in Baden-Württemberg</t>
  </si>
  <si>
    <t>Neu abgeschlossene Ausbildungsverträge vom 01. Oktober 2016 bis zum 30. September 2017, unterteilt nach Zuständigkeitsbereichen und Geschlecht
 in Bayern</t>
  </si>
  <si>
    <t>Neu abgeschlossene Ausbildungsverträge vom 01. Oktober 2016 bis zum 30. September 2017, unterteilt nach Zuständigkeitsbereichen und Geschlecht
 im Saarland</t>
  </si>
  <si>
    <t>Neu abgeschlossene Ausbildungsverträge vom 01. Oktober 2016 bis zum 30. September 2017, unterteilt nach Zuständigkeitsbereichen und Geschlecht
 in Berlin</t>
  </si>
  <si>
    <t>Neu abgeschlossene Ausbildungsverträge vom 01. Oktober 2016 bis zum 30. September 2017, unterteilt nach Zuständigkeitsbereichen und Geschlecht
 in Brandenburg</t>
  </si>
  <si>
    <t>Neu abgeschlossene Ausbildungsverträge vom 01. Oktober 2016 bis zum 30. September 2017, unterteilt nach Zuständigkeitsbereichen und Geschlecht
 in Mecklenburg-Vorpommern</t>
  </si>
  <si>
    <t>Neu abgeschlossene Ausbildungsverträge vom 01. Oktober 2016 bis zum 30. September 2017, unterteilt nach Zuständigkeitsbereichen und Geschlecht
 in Sachsen</t>
  </si>
  <si>
    <t>Neu abgeschlossene Ausbildungsverträge vom 01. Oktober 2016 bis zum 30. September 2017, unterteilt nach Zuständigkeitsbereichen und Geschlecht
 in Sachsen-Anhalt</t>
  </si>
  <si>
    <t>Neu abgeschlossene Ausbildungsverträge vom 01. Oktober 2016 bis zum 30. September 2017,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</si>
</sst>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5727</v>
      </c>
      <c r="D5" s="24">
        <v>60.4857444561774</v>
      </c>
      <c r="E5" s="23">
        <v>3741</v>
      </c>
      <c r="F5" s="24">
        <v>39.5142555438226</v>
      </c>
      <c r="G5" s="25">
        <v>9471</v>
      </c>
      <c r="H5" s="23">
        <v>483</v>
      </c>
      <c r="I5" s="24">
        <v>57.756563245823386</v>
      </c>
      <c r="J5" s="23">
        <v>354</v>
      </c>
      <c r="K5" s="24">
        <v>42.243436754176614</v>
      </c>
      <c r="L5" s="25">
        <v>837</v>
      </c>
      <c r="M5" s="23">
        <v>6213</v>
      </c>
      <c r="N5" s="24">
        <v>60.263872720217307</v>
      </c>
      <c r="O5" s="23">
        <v>4095</v>
      </c>
      <c r="P5" s="26">
        <v>39.736127279782693</v>
      </c>
      <c r="Q5" s="25">
        <v>10308</v>
      </c>
    </row>
    <row r="6" spans="1:17" ht="15" customHeight="1" x14ac:dyDescent="0.2">
      <c r="A6" s="21"/>
      <c r="B6" s="22" t="s">
        <v>10</v>
      </c>
      <c r="C6" s="23">
        <v>4326</v>
      </c>
      <c r="D6" s="24">
        <v>79.752904296514842</v>
      </c>
      <c r="E6" s="23">
        <v>1098</v>
      </c>
      <c r="F6" s="24">
        <v>20.247095703485154</v>
      </c>
      <c r="G6" s="25">
        <v>5424</v>
      </c>
      <c r="H6" s="23">
        <v>960</v>
      </c>
      <c r="I6" s="24">
        <v>81.012658227848107</v>
      </c>
      <c r="J6" s="23">
        <v>225</v>
      </c>
      <c r="K6" s="24">
        <v>18.9873417721519</v>
      </c>
      <c r="L6" s="25">
        <v>1185</v>
      </c>
      <c r="M6" s="23">
        <v>5286</v>
      </c>
      <c r="N6" s="24">
        <v>79.978813559322035</v>
      </c>
      <c r="O6" s="23">
        <v>1323</v>
      </c>
      <c r="P6" s="26">
        <v>20.021186440677965</v>
      </c>
      <c r="Q6" s="25">
        <v>6609</v>
      </c>
    </row>
    <row r="7" spans="1:17" ht="15" customHeight="1" x14ac:dyDescent="0.2">
      <c r="A7" s="21"/>
      <c r="B7" s="22" t="s">
        <v>11</v>
      </c>
      <c r="C7" s="23">
        <v>192</v>
      </c>
      <c r="D7" s="24">
        <v>37.843137254901961</v>
      </c>
      <c r="E7" s="23">
        <v>318</v>
      </c>
      <c r="F7" s="24">
        <v>62.156862745098039</v>
      </c>
      <c r="G7" s="25">
        <v>510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192</v>
      </c>
      <c r="N7" s="24">
        <v>37.548638132295721</v>
      </c>
      <c r="O7" s="23">
        <v>321</v>
      </c>
      <c r="P7" s="26">
        <v>62.451361867704279</v>
      </c>
      <c r="Q7" s="25">
        <v>513</v>
      </c>
    </row>
    <row r="8" spans="1:17" ht="15" customHeight="1" x14ac:dyDescent="0.2">
      <c r="A8" s="21"/>
      <c r="B8" s="22" t="s">
        <v>12</v>
      </c>
      <c r="C8" s="23">
        <v>429</v>
      </c>
      <c r="D8" s="24">
        <v>77.199281867145416</v>
      </c>
      <c r="E8" s="23">
        <v>126</v>
      </c>
      <c r="F8" s="24">
        <v>22.800718132854577</v>
      </c>
      <c r="G8" s="25">
        <v>558</v>
      </c>
      <c r="H8" s="23">
        <v>144</v>
      </c>
      <c r="I8" s="24">
        <v>65.02242152466367</v>
      </c>
      <c r="J8" s="23">
        <v>78</v>
      </c>
      <c r="K8" s="24">
        <v>34.977578475336323</v>
      </c>
      <c r="L8" s="25">
        <v>222</v>
      </c>
      <c r="M8" s="23">
        <v>576</v>
      </c>
      <c r="N8" s="24">
        <v>73.71794871794873</v>
      </c>
      <c r="O8" s="23">
        <v>204</v>
      </c>
      <c r="P8" s="26">
        <v>26.282051282051285</v>
      </c>
      <c r="Q8" s="25">
        <v>780</v>
      </c>
    </row>
    <row r="9" spans="1:17" ht="15" customHeight="1" x14ac:dyDescent="0.2">
      <c r="A9" s="21"/>
      <c r="B9" s="22" t="s">
        <v>13</v>
      </c>
      <c r="C9" s="23">
        <v>141</v>
      </c>
      <c r="D9" s="24">
        <v>8.3832335329341312</v>
      </c>
      <c r="E9" s="23">
        <v>1530</v>
      </c>
      <c r="F9" s="24">
        <v>91.616766467065872</v>
      </c>
      <c r="G9" s="25">
        <v>1671</v>
      </c>
      <c r="H9" s="23">
        <v>30</v>
      </c>
      <c r="I9" s="24">
        <v>21.232876712328768</v>
      </c>
      <c r="J9" s="23">
        <v>114</v>
      </c>
      <c r="K9" s="24">
        <v>78.767123287671239</v>
      </c>
      <c r="L9" s="25">
        <v>147</v>
      </c>
      <c r="M9" s="23">
        <v>171</v>
      </c>
      <c r="N9" s="24">
        <v>9.4162995594713657</v>
      </c>
      <c r="O9" s="23">
        <v>1644</v>
      </c>
      <c r="P9" s="26">
        <v>90.583700440528631</v>
      </c>
      <c r="Q9" s="25">
        <v>1815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13.559322033898304</v>
      </c>
      <c r="E10" s="23">
        <v>51</v>
      </c>
      <c r="F10" s="24">
        <v>86.440677966101703</v>
      </c>
      <c r="G10" s="25">
        <v>60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12.698412698412698</v>
      </c>
      <c r="O10" s="23">
        <v>54</v>
      </c>
      <c r="P10" s="26">
        <v>87.301587301587304</v>
      </c>
      <c r="Q10" s="25">
        <v>63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92.857142857142861</v>
      </c>
      <c r="E11" s="28">
        <v>0</v>
      </c>
      <c r="F11" s="29">
        <v>7.1428571428571423</v>
      </c>
      <c r="G11" s="25">
        <v>15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15</v>
      </c>
      <c r="N11" s="29">
        <v>93.333333333333329</v>
      </c>
      <c r="O11" s="28">
        <v>0</v>
      </c>
      <c r="P11" s="30">
        <v>6.666666666666667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10836</v>
      </c>
      <c r="D12" s="34">
        <v>61.215613172908547</v>
      </c>
      <c r="E12" s="33">
        <v>6867</v>
      </c>
      <c r="F12" s="34">
        <v>38.784386827091453</v>
      </c>
      <c r="G12" s="35">
        <v>17703</v>
      </c>
      <c r="H12" s="33">
        <v>1620</v>
      </c>
      <c r="I12" s="34">
        <v>67.513536026655558</v>
      </c>
      <c r="J12" s="33">
        <v>780</v>
      </c>
      <c r="K12" s="34">
        <v>32.486463973344435</v>
      </c>
      <c r="L12" s="35">
        <v>2400</v>
      </c>
      <c r="M12" s="33">
        <v>12459</v>
      </c>
      <c r="N12" s="34">
        <v>61.967767608436134</v>
      </c>
      <c r="O12" s="33">
        <v>7647</v>
      </c>
      <c r="P12" s="36">
        <v>38.032232391563866</v>
      </c>
      <c r="Q12" s="35">
        <v>20103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11.12.2017&amp;RSchleswig-Holstein</oddHeader>
    <oddFooter>&amp;R&amp;10Tabelle 41.1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5127</v>
      </c>
      <c r="D5" s="24">
        <v>61.452714850773106</v>
      </c>
      <c r="E5" s="23">
        <v>3216</v>
      </c>
      <c r="F5" s="24">
        <v>38.547285149226894</v>
      </c>
      <c r="G5" s="25">
        <v>8343</v>
      </c>
      <c r="H5" s="23">
        <v>405</v>
      </c>
      <c r="I5" s="24">
        <v>55.939226519337012</v>
      </c>
      <c r="J5" s="23">
        <v>318</v>
      </c>
      <c r="K5" s="24">
        <v>44.060773480662988</v>
      </c>
      <c r="L5" s="25">
        <v>723</v>
      </c>
      <c r="M5" s="23">
        <v>5532</v>
      </c>
      <c r="N5" s="24">
        <v>61.012462777103785</v>
      </c>
      <c r="O5" s="23">
        <v>3534</v>
      </c>
      <c r="P5" s="26">
        <v>38.987537222896215</v>
      </c>
      <c r="Q5" s="25">
        <v>9066</v>
      </c>
    </row>
    <row r="6" spans="1:17" ht="15" customHeight="1" x14ac:dyDescent="0.2">
      <c r="A6" s="21"/>
      <c r="B6" s="22" t="s">
        <v>10</v>
      </c>
      <c r="C6" s="23">
        <v>1668</v>
      </c>
      <c r="D6" s="24">
        <v>77.462825278810413</v>
      </c>
      <c r="E6" s="23">
        <v>486</v>
      </c>
      <c r="F6" s="24">
        <v>22.53717472118959</v>
      </c>
      <c r="G6" s="25">
        <v>2151</v>
      </c>
      <c r="H6" s="23">
        <v>354</v>
      </c>
      <c r="I6" s="24">
        <v>70.858283433133735</v>
      </c>
      <c r="J6" s="23">
        <v>147</v>
      </c>
      <c r="K6" s="24">
        <v>29.141716566866265</v>
      </c>
      <c r="L6" s="25">
        <v>501</v>
      </c>
      <c r="M6" s="23">
        <v>2022</v>
      </c>
      <c r="N6" s="24">
        <v>76.215604975499431</v>
      </c>
      <c r="O6" s="23">
        <v>630</v>
      </c>
      <c r="P6" s="26">
        <v>23.784395024500565</v>
      </c>
      <c r="Q6" s="25">
        <v>2652</v>
      </c>
    </row>
    <row r="7" spans="1:17" ht="15" customHeight="1" x14ac:dyDescent="0.2">
      <c r="A7" s="21"/>
      <c r="B7" s="22" t="s">
        <v>11</v>
      </c>
      <c r="C7" s="23">
        <v>69</v>
      </c>
      <c r="D7" s="24">
        <v>32.11009174311927</v>
      </c>
      <c r="E7" s="23">
        <v>147</v>
      </c>
      <c r="F7" s="24">
        <v>67.889908256880744</v>
      </c>
      <c r="G7" s="25">
        <v>219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69</v>
      </c>
      <c r="N7" s="24">
        <v>32.11009174311927</v>
      </c>
      <c r="O7" s="23">
        <v>147</v>
      </c>
      <c r="P7" s="26">
        <v>67.889908256880744</v>
      </c>
      <c r="Q7" s="25">
        <v>219</v>
      </c>
    </row>
    <row r="8" spans="1:17" ht="15" customHeight="1" x14ac:dyDescent="0.2">
      <c r="A8" s="21"/>
      <c r="B8" s="22" t="s">
        <v>12</v>
      </c>
      <c r="C8" s="23">
        <v>96</v>
      </c>
      <c r="D8" s="24">
        <v>81.512605042016801</v>
      </c>
      <c r="E8" s="23">
        <v>21</v>
      </c>
      <c r="F8" s="24">
        <v>18.487394957983195</v>
      </c>
      <c r="G8" s="25">
        <v>120</v>
      </c>
      <c r="H8" s="23">
        <v>18</v>
      </c>
      <c r="I8" s="24">
        <v>61.29032258064516</v>
      </c>
      <c r="J8" s="23">
        <v>12</v>
      </c>
      <c r="K8" s="24">
        <v>38.70967741935484</v>
      </c>
      <c r="L8" s="25">
        <v>30</v>
      </c>
      <c r="M8" s="23">
        <v>117</v>
      </c>
      <c r="N8" s="24">
        <v>77.333333333333329</v>
      </c>
      <c r="O8" s="23">
        <v>33</v>
      </c>
      <c r="P8" s="26">
        <v>22.666666666666664</v>
      </c>
      <c r="Q8" s="25">
        <v>150</v>
      </c>
    </row>
    <row r="9" spans="1:17" ht="15" customHeight="1" x14ac:dyDescent="0.2">
      <c r="A9" s="21"/>
      <c r="B9" s="22" t="s">
        <v>13</v>
      </c>
      <c r="C9" s="23">
        <v>81</v>
      </c>
      <c r="D9" s="24">
        <v>7.6555023923444976</v>
      </c>
      <c r="E9" s="23">
        <v>966</v>
      </c>
      <c r="F9" s="24">
        <v>92.344497607655512</v>
      </c>
      <c r="G9" s="25">
        <v>1044</v>
      </c>
      <c r="H9" s="23">
        <v>36</v>
      </c>
      <c r="I9" s="24">
        <v>18.652849740932641</v>
      </c>
      <c r="J9" s="23">
        <v>156</v>
      </c>
      <c r="K9" s="24">
        <v>81.347150259067362</v>
      </c>
      <c r="L9" s="25">
        <v>192</v>
      </c>
      <c r="M9" s="23">
        <v>117</v>
      </c>
      <c r="N9" s="24">
        <v>9.3699515347334401</v>
      </c>
      <c r="O9" s="23">
        <v>1122</v>
      </c>
      <c r="P9" s="26">
        <v>90.630048465266555</v>
      </c>
      <c r="Q9" s="25">
        <v>1239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32.432432432432435</v>
      </c>
      <c r="E10" s="23">
        <v>24</v>
      </c>
      <c r="F10" s="24">
        <v>67.567567567567565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32.432432432432435</v>
      </c>
      <c r="O10" s="23">
        <v>24</v>
      </c>
      <c r="P10" s="26">
        <v>67.567567567567565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60</v>
      </c>
      <c r="D11" s="29">
        <v>92.424242424242422</v>
      </c>
      <c r="E11" s="28">
        <v>6</v>
      </c>
      <c r="F11" s="29">
        <v>7.5757575757575761</v>
      </c>
      <c r="G11" s="25">
        <v>66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63</v>
      </c>
      <c r="N11" s="29">
        <v>92.537313432835816</v>
      </c>
      <c r="O11" s="28">
        <v>6</v>
      </c>
      <c r="P11" s="30">
        <v>7.4626865671641784</v>
      </c>
      <c r="Q11" s="25">
        <v>66</v>
      </c>
    </row>
    <row r="12" spans="1:17" s="37" customFormat="1" ht="15" customHeight="1" x14ac:dyDescent="0.2">
      <c r="A12" s="31"/>
      <c r="B12" s="32" t="s">
        <v>16</v>
      </c>
      <c r="C12" s="33">
        <v>7113</v>
      </c>
      <c r="D12" s="34">
        <v>59.382303839732884</v>
      </c>
      <c r="E12" s="33">
        <v>4866</v>
      </c>
      <c r="F12" s="34">
        <v>40.617696160267116</v>
      </c>
      <c r="G12" s="35">
        <v>11979</v>
      </c>
      <c r="H12" s="33">
        <v>816</v>
      </c>
      <c r="I12" s="34">
        <v>56.275862068965523</v>
      </c>
      <c r="J12" s="33">
        <v>633</v>
      </c>
      <c r="K12" s="34">
        <v>43.724137931034484</v>
      </c>
      <c r="L12" s="35">
        <v>1449</v>
      </c>
      <c r="M12" s="33">
        <v>7929</v>
      </c>
      <c r="N12" s="34">
        <v>59.046909903201779</v>
      </c>
      <c r="O12" s="33">
        <v>5499</v>
      </c>
      <c r="P12" s="36">
        <v>40.953090096798213</v>
      </c>
      <c r="Q12" s="35">
        <v>13431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11.12.2017&amp;RHamburg</oddHeader>
    <oddFooter>&amp;R&amp;10Tabelle 41.1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16140</v>
      </c>
      <c r="D5" s="24">
        <v>63.200971177944865</v>
      </c>
      <c r="E5" s="23">
        <v>9396</v>
      </c>
      <c r="F5" s="24">
        <v>36.799028822055135</v>
      </c>
      <c r="G5" s="25">
        <v>25536</v>
      </c>
      <c r="H5" s="23">
        <v>1995</v>
      </c>
      <c r="I5" s="24">
        <v>57.931435212085994</v>
      </c>
      <c r="J5" s="23">
        <v>1449</v>
      </c>
      <c r="K5" s="24">
        <v>42.068564787914006</v>
      </c>
      <c r="L5" s="25">
        <v>3441</v>
      </c>
      <c r="M5" s="23">
        <v>18132</v>
      </c>
      <c r="N5" s="24">
        <v>62.575056939747398</v>
      </c>
      <c r="O5" s="23">
        <v>10845</v>
      </c>
      <c r="P5" s="26">
        <v>37.424943060252609</v>
      </c>
      <c r="Q5" s="25">
        <v>28977</v>
      </c>
    </row>
    <row r="6" spans="1:17" ht="15" customHeight="1" x14ac:dyDescent="0.2">
      <c r="A6" s="21"/>
      <c r="B6" s="22" t="s">
        <v>10</v>
      </c>
      <c r="C6" s="23">
        <v>9813</v>
      </c>
      <c r="D6" s="24">
        <v>78.06061570280805</v>
      </c>
      <c r="E6" s="23">
        <v>2757</v>
      </c>
      <c r="F6" s="24">
        <v>21.93938429719195</v>
      </c>
      <c r="G6" s="25">
        <v>12570</v>
      </c>
      <c r="H6" s="23">
        <v>3498</v>
      </c>
      <c r="I6" s="24">
        <v>80.63177311505649</v>
      </c>
      <c r="J6" s="23">
        <v>840</v>
      </c>
      <c r="K6" s="24">
        <v>19.36822688494351</v>
      </c>
      <c r="L6" s="25">
        <v>4338</v>
      </c>
      <c r="M6" s="23">
        <v>13311</v>
      </c>
      <c r="N6" s="24">
        <v>78.720132481665487</v>
      </c>
      <c r="O6" s="23">
        <v>3597</v>
      </c>
      <c r="P6" s="26">
        <v>21.279867518334516</v>
      </c>
      <c r="Q6" s="25">
        <v>16908</v>
      </c>
    </row>
    <row r="7" spans="1:17" ht="15" customHeight="1" x14ac:dyDescent="0.2">
      <c r="A7" s="21"/>
      <c r="B7" s="22" t="s">
        <v>11</v>
      </c>
      <c r="C7" s="23">
        <v>675</v>
      </c>
      <c r="D7" s="24">
        <v>44.204322200392923</v>
      </c>
      <c r="E7" s="23">
        <v>852</v>
      </c>
      <c r="F7" s="24">
        <v>55.79567779960707</v>
      </c>
      <c r="G7" s="25">
        <v>1527</v>
      </c>
      <c r="H7" s="23">
        <v>12</v>
      </c>
      <c r="I7" s="24">
        <v>72.222222222222214</v>
      </c>
      <c r="J7" s="23">
        <v>6</v>
      </c>
      <c r="K7" s="24">
        <v>27.777777777777779</v>
      </c>
      <c r="L7" s="25">
        <v>18</v>
      </c>
      <c r="M7" s="23">
        <v>687</v>
      </c>
      <c r="N7" s="24">
        <v>44.530744336569576</v>
      </c>
      <c r="O7" s="23">
        <v>858</v>
      </c>
      <c r="P7" s="26">
        <v>55.469255663430417</v>
      </c>
      <c r="Q7" s="25">
        <v>1545</v>
      </c>
    </row>
    <row r="8" spans="1:17" ht="15" customHeight="1" x14ac:dyDescent="0.2">
      <c r="A8" s="21"/>
      <c r="B8" s="22" t="s">
        <v>12</v>
      </c>
      <c r="C8" s="23">
        <v>972</v>
      </c>
      <c r="D8" s="24">
        <v>78.513731825525042</v>
      </c>
      <c r="E8" s="23">
        <v>267</v>
      </c>
      <c r="F8" s="24">
        <v>21.486268174474958</v>
      </c>
      <c r="G8" s="25">
        <v>1239</v>
      </c>
      <c r="H8" s="23">
        <v>783</v>
      </c>
      <c r="I8" s="24">
        <v>72.5</v>
      </c>
      <c r="J8" s="23">
        <v>297</v>
      </c>
      <c r="K8" s="24">
        <v>27.500000000000004</v>
      </c>
      <c r="L8" s="25">
        <v>1080</v>
      </c>
      <c r="M8" s="23">
        <v>1755</v>
      </c>
      <c r="N8" s="24">
        <v>75.711820534943925</v>
      </c>
      <c r="O8" s="23">
        <v>564</v>
      </c>
      <c r="P8" s="26">
        <v>24.288179465056086</v>
      </c>
      <c r="Q8" s="25">
        <v>2319</v>
      </c>
    </row>
    <row r="9" spans="1:17" ht="15" customHeight="1" x14ac:dyDescent="0.2">
      <c r="A9" s="21"/>
      <c r="B9" s="22" t="s">
        <v>13</v>
      </c>
      <c r="C9" s="23">
        <v>351</v>
      </c>
      <c r="D9" s="24">
        <v>8.3254269449715359</v>
      </c>
      <c r="E9" s="23">
        <v>3864</v>
      </c>
      <c r="F9" s="24">
        <v>91.674573055028461</v>
      </c>
      <c r="G9" s="25">
        <v>4215</v>
      </c>
      <c r="H9" s="23">
        <v>33</v>
      </c>
      <c r="I9" s="24">
        <v>8.3333333333333321</v>
      </c>
      <c r="J9" s="23">
        <v>363</v>
      </c>
      <c r="K9" s="24">
        <v>91.666666666666657</v>
      </c>
      <c r="L9" s="25">
        <v>396</v>
      </c>
      <c r="M9" s="23">
        <v>384</v>
      </c>
      <c r="N9" s="24">
        <v>8.3261058109280146</v>
      </c>
      <c r="O9" s="23">
        <v>4227</v>
      </c>
      <c r="P9" s="26">
        <v>91.673894189071987</v>
      </c>
      <c r="Q9" s="25">
        <v>4611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13.636363636363635</v>
      </c>
      <c r="E10" s="23">
        <v>189</v>
      </c>
      <c r="F10" s="24">
        <v>86.36363636363636</v>
      </c>
      <c r="G10" s="25">
        <v>219</v>
      </c>
      <c r="H10" s="23">
        <v>6</v>
      </c>
      <c r="I10" s="24">
        <v>8.2191780821917799</v>
      </c>
      <c r="J10" s="23">
        <v>66</v>
      </c>
      <c r="K10" s="24">
        <v>91.780821917808225</v>
      </c>
      <c r="L10" s="25">
        <v>72</v>
      </c>
      <c r="M10" s="23">
        <v>36</v>
      </c>
      <c r="N10" s="24">
        <v>12.286689419795222</v>
      </c>
      <c r="O10" s="23">
        <v>258</v>
      </c>
      <c r="P10" s="26">
        <v>87.713310580204777</v>
      </c>
      <c r="Q10" s="25">
        <v>294</v>
      </c>
    </row>
    <row r="11" spans="1:17" ht="15" customHeight="1" x14ac:dyDescent="0.2">
      <c r="A11" s="21"/>
      <c r="B11" s="27" t="s">
        <v>15</v>
      </c>
      <c r="C11" s="28">
        <v>45</v>
      </c>
      <c r="D11" s="29">
        <v>97.826086956521735</v>
      </c>
      <c r="E11" s="28">
        <v>0</v>
      </c>
      <c r="F11" s="29">
        <v>2.1739130434782608</v>
      </c>
      <c r="G11" s="25">
        <v>45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45</v>
      </c>
      <c r="N11" s="29">
        <v>97.872340425531917</v>
      </c>
      <c r="O11" s="28">
        <v>0</v>
      </c>
      <c r="P11" s="30">
        <v>2.1276595744680851</v>
      </c>
      <c r="Q11" s="25">
        <v>48</v>
      </c>
    </row>
    <row r="12" spans="1:17" s="37" customFormat="1" ht="15" customHeight="1" x14ac:dyDescent="0.2">
      <c r="A12" s="31"/>
      <c r="B12" s="32" t="s">
        <v>16</v>
      </c>
      <c r="C12" s="33">
        <v>28026</v>
      </c>
      <c r="D12" s="34">
        <v>61.791683203245583</v>
      </c>
      <c r="E12" s="33">
        <v>17328</v>
      </c>
      <c r="F12" s="34">
        <v>38.208316796754424</v>
      </c>
      <c r="G12" s="35">
        <v>45354</v>
      </c>
      <c r="H12" s="33">
        <v>6327</v>
      </c>
      <c r="I12" s="34">
        <v>67.690167968332076</v>
      </c>
      <c r="J12" s="33">
        <v>3021</v>
      </c>
      <c r="K12" s="34">
        <v>32.309832031667909</v>
      </c>
      <c r="L12" s="35">
        <v>9348</v>
      </c>
      <c r="M12" s="33">
        <v>34353</v>
      </c>
      <c r="N12" s="34">
        <v>62.799583188607158</v>
      </c>
      <c r="O12" s="33">
        <v>20349</v>
      </c>
      <c r="P12" s="36">
        <v>37.200416811392842</v>
      </c>
      <c r="Q12" s="35">
        <v>54702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11.12.2017&amp;RNiedersachsen</oddHeader>
    <oddFooter>&amp;R&amp;10Tabelle 41.1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2250</v>
      </c>
      <c r="D5" s="24">
        <v>63.337084974676415</v>
      </c>
      <c r="E5" s="23">
        <v>1302</v>
      </c>
      <c r="F5" s="24">
        <v>36.662915025323578</v>
      </c>
      <c r="G5" s="25">
        <v>3555</v>
      </c>
      <c r="H5" s="23">
        <v>201</v>
      </c>
      <c r="I5" s="24">
        <v>59.467455621301781</v>
      </c>
      <c r="J5" s="23">
        <v>138</v>
      </c>
      <c r="K5" s="24">
        <v>40.532544378698226</v>
      </c>
      <c r="L5" s="25">
        <v>339</v>
      </c>
      <c r="M5" s="23">
        <v>2451</v>
      </c>
      <c r="N5" s="24">
        <v>63.001027749229188</v>
      </c>
      <c r="O5" s="23">
        <v>1440</v>
      </c>
      <c r="P5" s="26">
        <v>36.998972250770812</v>
      </c>
      <c r="Q5" s="25">
        <v>3891</v>
      </c>
    </row>
    <row r="6" spans="1:17" ht="15" customHeight="1" x14ac:dyDescent="0.2">
      <c r="A6" s="21"/>
      <c r="B6" s="22" t="s">
        <v>10</v>
      </c>
      <c r="C6" s="23">
        <v>810</v>
      </c>
      <c r="D6" s="24">
        <v>74.016468435498624</v>
      </c>
      <c r="E6" s="23">
        <v>285</v>
      </c>
      <c r="F6" s="24">
        <v>25.983531564501373</v>
      </c>
      <c r="G6" s="25">
        <v>1092</v>
      </c>
      <c r="H6" s="23">
        <v>129</v>
      </c>
      <c r="I6" s="24">
        <v>69.729729729729726</v>
      </c>
      <c r="J6" s="23">
        <v>57</v>
      </c>
      <c r="K6" s="24">
        <v>30.270270270270274</v>
      </c>
      <c r="L6" s="25">
        <v>186</v>
      </c>
      <c r="M6" s="23">
        <v>939</v>
      </c>
      <c r="N6" s="24">
        <v>73.395931142410021</v>
      </c>
      <c r="O6" s="23">
        <v>339</v>
      </c>
      <c r="P6" s="26">
        <v>26.604068857589986</v>
      </c>
      <c r="Q6" s="25">
        <v>1278</v>
      </c>
    </row>
    <row r="7" spans="1:17" ht="15" customHeight="1" x14ac:dyDescent="0.2">
      <c r="A7" s="21"/>
      <c r="B7" s="22" t="s">
        <v>11</v>
      </c>
      <c r="C7" s="23">
        <v>51</v>
      </c>
      <c r="D7" s="24">
        <v>31.097560975609756</v>
      </c>
      <c r="E7" s="23">
        <v>114</v>
      </c>
      <c r="F7" s="24">
        <v>68.902439024390233</v>
      </c>
      <c r="G7" s="25">
        <v>165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51</v>
      </c>
      <c r="N7" s="24">
        <v>31.515151515151512</v>
      </c>
      <c r="O7" s="23">
        <v>114</v>
      </c>
      <c r="P7" s="26">
        <v>68.484848484848484</v>
      </c>
      <c r="Q7" s="25">
        <v>165</v>
      </c>
    </row>
    <row r="8" spans="1:17" ht="15" customHeight="1" x14ac:dyDescent="0.2">
      <c r="A8" s="21"/>
      <c r="B8" s="22" t="s">
        <v>12</v>
      </c>
      <c r="C8" s="23">
        <v>36</v>
      </c>
      <c r="D8" s="24">
        <v>84.090909090909093</v>
      </c>
      <c r="E8" s="23">
        <v>6</v>
      </c>
      <c r="F8" s="24">
        <v>15.909090909090908</v>
      </c>
      <c r="G8" s="25">
        <v>45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39</v>
      </c>
      <c r="N8" s="24">
        <v>83.333333333333343</v>
      </c>
      <c r="O8" s="23">
        <v>9</v>
      </c>
      <c r="P8" s="26">
        <v>16.666666666666664</v>
      </c>
      <c r="Q8" s="25">
        <v>48</v>
      </c>
    </row>
    <row r="9" spans="1:17" ht="15" customHeight="1" x14ac:dyDescent="0.2">
      <c r="A9" s="21"/>
      <c r="B9" s="22" t="s">
        <v>13</v>
      </c>
      <c r="C9" s="23">
        <v>39</v>
      </c>
      <c r="D9" s="24">
        <v>9.1324200913241995</v>
      </c>
      <c r="E9" s="23">
        <v>399</v>
      </c>
      <c r="F9" s="24">
        <v>90.867579908675793</v>
      </c>
      <c r="G9" s="25">
        <v>438</v>
      </c>
      <c r="H9" s="23">
        <v>3</v>
      </c>
      <c r="I9" s="24">
        <v>7.5</v>
      </c>
      <c r="J9" s="23">
        <v>36</v>
      </c>
      <c r="K9" s="24">
        <v>92.5</v>
      </c>
      <c r="L9" s="25">
        <v>39</v>
      </c>
      <c r="M9" s="23">
        <v>42</v>
      </c>
      <c r="N9" s="24">
        <v>8.99581589958159</v>
      </c>
      <c r="O9" s="23">
        <v>435</v>
      </c>
      <c r="P9" s="26">
        <v>91.004184100418399</v>
      </c>
      <c r="Q9" s="25">
        <v>477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5.1282051282051277</v>
      </c>
      <c r="E10" s="23">
        <v>36</v>
      </c>
      <c r="F10" s="24">
        <v>94.871794871794862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5</v>
      </c>
      <c r="O10" s="23">
        <v>39</v>
      </c>
      <c r="P10" s="26">
        <v>95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9</v>
      </c>
      <c r="D11" s="29">
        <v>100</v>
      </c>
      <c r="E11" s="28">
        <v>0</v>
      </c>
      <c r="F11" s="29">
        <v>0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100</v>
      </c>
      <c r="O11" s="28">
        <v>0</v>
      </c>
      <c r="P11" s="30">
        <v>0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3198</v>
      </c>
      <c r="D12" s="34">
        <v>59.887640449438209</v>
      </c>
      <c r="E12" s="33">
        <v>2142</v>
      </c>
      <c r="F12" s="34">
        <v>40.112359550561798</v>
      </c>
      <c r="G12" s="35">
        <v>5340</v>
      </c>
      <c r="H12" s="33">
        <v>336</v>
      </c>
      <c r="I12" s="34">
        <v>59.226713532513173</v>
      </c>
      <c r="J12" s="33">
        <v>231</v>
      </c>
      <c r="K12" s="34">
        <v>40.77328646748682</v>
      </c>
      <c r="L12" s="35">
        <v>570</v>
      </c>
      <c r="M12" s="33">
        <v>3534</v>
      </c>
      <c r="N12" s="34">
        <v>59.823997292266043</v>
      </c>
      <c r="O12" s="33">
        <v>2373</v>
      </c>
      <c r="P12" s="36">
        <v>40.176002707733964</v>
      </c>
      <c r="Q12" s="35">
        <v>5910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11.12.2017&amp;RBremen</oddHeader>
    <oddFooter>&amp;R&amp;10Tabelle 41.1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39744</v>
      </c>
      <c r="D5" s="24">
        <v>65.998538642930683</v>
      </c>
      <c r="E5" s="23">
        <v>20475</v>
      </c>
      <c r="F5" s="24">
        <v>34.00146135706931</v>
      </c>
      <c r="G5" s="25">
        <v>60219</v>
      </c>
      <c r="H5" s="23">
        <v>5289</v>
      </c>
      <c r="I5" s="24">
        <v>57.078118256365997</v>
      </c>
      <c r="J5" s="23">
        <v>3978</v>
      </c>
      <c r="K5" s="24">
        <v>42.92188174363401</v>
      </c>
      <c r="L5" s="25">
        <v>9267</v>
      </c>
      <c r="M5" s="23">
        <v>45033</v>
      </c>
      <c r="N5" s="24">
        <v>64.80873845091098</v>
      </c>
      <c r="O5" s="23">
        <v>24453</v>
      </c>
      <c r="P5" s="26">
        <v>35.191261549089027</v>
      </c>
      <c r="Q5" s="25">
        <v>69486</v>
      </c>
    </row>
    <row r="6" spans="1:17" ht="15" customHeight="1" x14ac:dyDescent="0.2">
      <c r="A6" s="21"/>
      <c r="B6" s="22" t="s">
        <v>10</v>
      </c>
      <c r="C6" s="23">
        <v>20889</v>
      </c>
      <c r="D6" s="24">
        <v>79.877629063097515</v>
      </c>
      <c r="E6" s="23">
        <v>5262</v>
      </c>
      <c r="F6" s="24">
        <v>20.122370936902488</v>
      </c>
      <c r="G6" s="25">
        <v>26151</v>
      </c>
      <c r="H6" s="23">
        <v>3033</v>
      </c>
      <c r="I6" s="24">
        <v>74.222766217870259</v>
      </c>
      <c r="J6" s="23">
        <v>1053</v>
      </c>
      <c r="K6" s="24">
        <v>25.777233782129745</v>
      </c>
      <c r="L6" s="25">
        <v>4086</v>
      </c>
      <c r="M6" s="23">
        <v>23919</v>
      </c>
      <c r="N6" s="24">
        <v>79.113610054572518</v>
      </c>
      <c r="O6" s="23">
        <v>6315</v>
      </c>
      <c r="P6" s="26">
        <v>20.886389945427485</v>
      </c>
      <c r="Q6" s="25">
        <v>30234</v>
      </c>
    </row>
    <row r="7" spans="1:17" ht="15" customHeight="1" x14ac:dyDescent="0.2">
      <c r="A7" s="21"/>
      <c r="B7" s="22" t="s">
        <v>11</v>
      </c>
      <c r="C7" s="23">
        <v>1086</v>
      </c>
      <c r="D7" s="24">
        <v>40.349572331721831</v>
      </c>
      <c r="E7" s="23">
        <v>1605</v>
      </c>
      <c r="F7" s="24">
        <v>59.650427668278169</v>
      </c>
      <c r="G7" s="25">
        <v>2688</v>
      </c>
      <c r="H7" s="23">
        <v>78</v>
      </c>
      <c r="I7" s="24">
        <v>22.571428571428569</v>
      </c>
      <c r="J7" s="23">
        <v>270</v>
      </c>
      <c r="K7" s="24">
        <v>77.428571428571431</v>
      </c>
      <c r="L7" s="25">
        <v>351</v>
      </c>
      <c r="M7" s="23">
        <v>1164</v>
      </c>
      <c r="N7" s="24">
        <v>38.302073050345506</v>
      </c>
      <c r="O7" s="23">
        <v>1875</v>
      </c>
      <c r="P7" s="26">
        <v>61.697926949654494</v>
      </c>
      <c r="Q7" s="25">
        <v>3039</v>
      </c>
    </row>
    <row r="8" spans="1:17" ht="15" customHeight="1" x14ac:dyDescent="0.2">
      <c r="A8" s="21"/>
      <c r="B8" s="22" t="s">
        <v>12</v>
      </c>
      <c r="C8" s="23">
        <v>1659</v>
      </c>
      <c r="D8" s="24">
        <v>83.957489878542518</v>
      </c>
      <c r="E8" s="23">
        <v>318</v>
      </c>
      <c r="F8" s="24">
        <v>16.042510121457489</v>
      </c>
      <c r="G8" s="25">
        <v>1977</v>
      </c>
      <c r="H8" s="23">
        <v>312</v>
      </c>
      <c r="I8" s="24">
        <v>71.494252873563212</v>
      </c>
      <c r="J8" s="23">
        <v>123</v>
      </c>
      <c r="K8" s="24">
        <v>28.505747126436781</v>
      </c>
      <c r="L8" s="25">
        <v>435</v>
      </c>
      <c r="M8" s="23">
        <v>1971</v>
      </c>
      <c r="N8" s="24">
        <v>81.70883450850269</v>
      </c>
      <c r="O8" s="23">
        <v>441</v>
      </c>
      <c r="P8" s="26">
        <v>18.291165491497306</v>
      </c>
      <c r="Q8" s="25">
        <v>2412</v>
      </c>
    </row>
    <row r="9" spans="1:17" ht="15" customHeight="1" x14ac:dyDescent="0.2">
      <c r="A9" s="21"/>
      <c r="B9" s="22" t="s">
        <v>13</v>
      </c>
      <c r="C9" s="23">
        <v>702</v>
      </c>
      <c r="D9" s="24">
        <v>6.7886887468526043</v>
      </c>
      <c r="E9" s="23">
        <v>9624</v>
      </c>
      <c r="F9" s="24">
        <v>93.2113112531474</v>
      </c>
      <c r="G9" s="25">
        <v>10326</v>
      </c>
      <c r="H9" s="23">
        <v>177</v>
      </c>
      <c r="I9" s="24">
        <v>21.744471744471745</v>
      </c>
      <c r="J9" s="23">
        <v>636</v>
      </c>
      <c r="K9" s="24">
        <v>78.255528255528247</v>
      </c>
      <c r="L9" s="25">
        <v>813</v>
      </c>
      <c r="M9" s="23">
        <v>879</v>
      </c>
      <c r="N9" s="24">
        <v>7.8815080789946146</v>
      </c>
      <c r="O9" s="23">
        <v>10263</v>
      </c>
      <c r="P9" s="26">
        <v>92.118491921005386</v>
      </c>
      <c r="Q9" s="25">
        <v>11139</v>
      </c>
    </row>
    <row r="10" spans="1:17" ht="15" customHeight="1" x14ac:dyDescent="0.2">
      <c r="A10" s="21"/>
      <c r="B10" s="22" t="s">
        <v>14</v>
      </c>
      <c r="C10" s="23">
        <v>48</v>
      </c>
      <c r="D10" s="24">
        <v>13.20754716981132</v>
      </c>
      <c r="E10" s="23">
        <v>321</v>
      </c>
      <c r="F10" s="24">
        <v>86.79245283018868</v>
      </c>
      <c r="G10" s="25">
        <v>372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51</v>
      </c>
      <c r="N10" s="24">
        <v>12.987012987012985</v>
      </c>
      <c r="O10" s="23">
        <v>336</v>
      </c>
      <c r="P10" s="26">
        <v>87.012987012987011</v>
      </c>
      <c r="Q10" s="25">
        <v>384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64125</v>
      </c>
      <c r="D12" s="34">
        <v>63.034503096431727</v>
      </c>
      <c r="E12" s="33">
        <v>37605</v>
      </c>
      <c r="F12" s="34">
        <v>36.965496903568265</v>
      </c>
      <c r="G12" s="35">
        <v>101730</v>
      </c>
      <c r="H12" s="33">
        <v>8889</v>
      </c>
      <c r="I12" s="34">
        <v>59.401309635173064</v>
      </c>
      <c r="J12" s="33">
        <v>6075</v>
      </c>
      <c r="K12" s="34">
        <v>40.598690364826936</v>
      </c>
      <c r="L12" s="35">
        <v>14967</v>
      </c>
      <c r="M12" s="33">
        <v>73014</v>
      </c>
      <c r="N12" s="34">
        <v>62.56855419208884</v>
      </c>
      <c r="O12" s="33">
        <v>43680</v>
      </c>
      <c r="P12" s="36">
        <v>37.431445807911153</v>
      </c>
      <c r="Q12" s="35">
        <v>116697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11.12.2017&amp;RNordrhein-Westfalen</oddHeader>
    <oddFooter>&amp;R&amp;10Tabelle 41.1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12825</v>
      </c>
      <c r="D5" s="24">
        <v>63.710879284649778</v>
      </c>
      <c r="E5" s="23">
        <v>7305</v>
      </c>
      <c r="F5" s="24">
        <v>36.289120715350229</v>
      </c>
      <c r="G5" s="25">
        <v>20130</v>
      </c>
      <c r="H5" s="23">
        <v>1296</v>
      </c>
      <c r="I5" s="24">
        <v>57.092511013215862</v>
      </c>
      <c r="J5" s="23">
        <v>975</v>
      </c>
      <c r="K5" s="24">
        <v>42.907488986784145</v>
      </c>
      <c r="L5" s="25">
        <v>2271</v>
      </c>
      <c r="M5" s="23">
        <v>14121</v>
      </c>
      <c r="N5" s="24">
        <v>63.040178571428577</v>
      </c>
      <c r="O5" s="23">
        <v>8280</v>
      </c>
      <c r="P5" s="26">
        <v>36.959821428571423</v>
      </c>
      <c r="Q5" s="25">
        <v>22401</v>
      </c>
    </row>
    <row r="6" spans="1:17" ht="15" customHeight="1" x14ac:dyDescent="0.2">
      <c r="A6" s="21"/>
      <c r="B6" s="22" t="s">
        <v>10</v>
      </c>
      <c r="C6" s="23">
        <v>6693</v>
      </c>
      <c r="D6" s="24">
        <v>79.47743467933492</v>
      </c>
      <c r="E6" s="23">
        <v>1728</v>
      </c>
      <c r="F6" s="24">
        <v>20.522565320665084</v>
      </c>
      <c r="G6" s="25">
        <v>8421</v>
      </c>
      <c r="H6" s="23">
        <v>1458</v>
      </c>
      <c r="I6" s="24">
        <v>75.649013499480787</v>
      </c>
      <c r="J6" s="23">
        <v>468</v>
      </c>
      <c r="K6" s="24">
        <v>24.350986500519213</v>
      </c>
      <c r="L6" s="25">
        <v>1926</v>
      </c>
      <c r="M6" s="23">
        <v>8148</v>
      </c>
      <c r="N6" s="24">
        <v>78.76473999613377</v>
      </c>
      <c r="O6" s="23">
        <v>2196</v>
      </c>
      <c r="P6" s="26">
        <v>21.23526000386623</v>
      </c>
      <c r="Q6" s="25">
        <v>10347</v>
      </c>
    </row>
    <row r="7" spans="1:17" ht="15" customHeight="1" x14ac:dyDescent="0.2">
      <c r="A7" s="21"/>
      <c r="B7" s="22" t="s">
        <v>11</v>
      </c>
      <c r="C7" s="23">
        <v>351</v>
      </c>
      <c r="D7" s="24">
        <v>34.68780971258672</v>
      </c>
      <c r="E7" s="23">
        <v>660</v>
      </c>
      <c r="F7" s="24">
        <v>65.312190287413287</v>
      </c>
      <c r="G7" s="25">
        <v>1008</v>
      </c>
      <c r="H7" s="23">
        <v>48</v>
      </c>
      <c r="I7" s="24">
        <v>40</v>
      </c>
      <c r="J7" s="23">
        <v>72</v>
      </c>
      <c r="K7" s="24">
        <v>60</v>
      </c>
      <c r="L7" s="25">
        <v>120</v>
      </c>
      <c r="M7" s="23">
        <v>399</v>
      </c>
      <c r="N7" s="24">
        <v>35.252435783879541</v>
      </c>
      <c r="O7" s="23">
        <v>732</v>
      </c>
      <c r="P7" s="26">
        <v>64.747564216120452</v>
      </c>
      <c r="Q7" s="25">
        <v>1128</v>
      </c>
    </row>
    <row r="8" spans="1:17" ht="15" customHeight="1" x14ac:dyDescent="0.2">
      <c r="A8" s="21"/>
      <c r="B8" s="22" t="s">
        <v>12</v>
      </c>
      <c r="C8" s="23">
        <v>462</v>
      </c>
      <c r="D8" s="24">
        <v>82.795698924731184</v>
      </c>
      <c r="E8" s="23">
        <v>96</v>
      </c>
      <c r="F8" s="24">
        <v>17.20430107526882</v>
      </c>
      <c r="G8" s="25">
        <v>558</v>
      </c>
      <c r="H8" s="23">
        <v>105</v>
      </c>
      <c r="I8" s="24">
        <v>66.666666666666657</v>
      </c>
      <c r="J8" s="23">
        <v>51</v>
      </c>
      <c r="K8" s="24">
        <v>33.333333333333329</v>
      </c>
      <c r="L8" s="25">
        <v>156</v>
      </c>
      <c r="M8" s="23">
        <v>567</v>
      </c>
      <c r="N8" s="24">
        <v>79.271708683473392</v>
      </c>
      <c r="O8" s="23">
        <v>147</v>
      </c>
      <c r="P8" s="26">
        <v>20.728291316526612</v>
      </c>
      <c r="Q8" s="25">
        <v>714</v>
      </c>
    </row>
    <row r="9" spans="1:17" ht="15" customHeight="1" x14ac:dyDescent="0.2">
      <c r="A9" s="21"/>
      <c r="B9" s="22" t="s">
        <v>13</v>
      </c>
      <c r="C9" s="23">
        <v>249</v>
      </c>
      <c r="D9" s="24">
        <v>8.3361232005356545</v>
      </c>
      <c r="E9" s="23">
        <v>2739</v>
      </c>
      <c r="F9" s="24">
        <v>91.663876799464347</v>
      </c>
      <c r="G9" s="25">
        <v>2988</v>
      </c>
      <c r="H9" s="23">
        <v>9</v>
      </c>
      <c r="I9" s="24">
        <v>6.3829787234042552</v>
      </c>
      <c r="J9" s="23">
        <v>132</v>
      </c>
      <c r="K9" s="24">
        <v>93.61702127659575</v>
      </c>
      <c r="L9" s="25">
        <v>141</v>
      </c>
      <c r="M9" s="23">
        <v>258</v>
      </c>
      <c r="N9" s="24">
        <v>8.2480818414322261</v>
      </c>
      <c r="O9" s="23">
        <v>2871</v>
      </c>
      <c r="P9" s="26">
        <v>91.751918158567776</v>
      </c>
      <c r="Q9" s="25">
        <v>3129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20577</v>
      </c>
      <c r="D12" s="34">
        <v>62.144776975810103</v>
      </c>
      <c r="E12" s="33">
        <v>12534</v>
      </c>
      <c r="F12" s="34">
        <v>37.855223024189897</v>
      </c>
      <c r="G12" s="35">
        <v>33114</v>
      </c>
      <c r="H12" s="33">
        <v>2913</v>
      </c>
      <c r="I12" s="34">
        <v>63.169304140472583</v>
      </c>
      <c r="J12" s="33">
        <v>1698</v>
      </c>
      <c r="K12" s="34">
        <v>36.830695859527424</v>
      </c>
      <c r="L12" s="35">
        <v>4614</v>
      </c>
      <c r="M12" s="33">
        <v>23493</v>
      </c>
      <c r="N12" s="34">
        <v>62.270052483698244</v>
      </c>
      <c r="O12" s="33">
        <v>14235</v>
      </c>
      <c r="P12" s="36">
        <v>37.729947516301756</v>
      </c>
      <c r="Q12" s="35">
        <v>37725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11.12.2017&amp;RHessen</oddHeader>
    <oddFooter>&amp;R&amp;10Tabelle 41.1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7935</v>
      </c>
      <c r="D5" s="24">
        <v>65.051647811116581</v>
      </c>
      <c r="E5" s="23">
        <v>4263</v>
      </c>
      <c r="F5" s="24">
        <v>34.948352188883426</v>
      </c>
      <c r="G5" s="25">
        <v>12198</v>
      </c>
      <c r="H5" s="23">
        <v>1071</v>
      </c>
      <c r="I5" s="24">
        <v>55.320247933884289</v>
      </c>
      <c r="J5" s="23">
        <v>864</v>
      </c>
      <c r="K5" s="24">
        <v>44.679752066115704</v>
      </c>
      <c r="L5" s="25">
        <v>1935</v>
      </c>
      <c r="M5" s="23">
        <v>9006</v>
      </c>
      <c r="N5" s="24">
        <v>63.718692514504042</v>
      </c>
      <c r="O5" s="23">
        <v>5127</v>
      </c>
      <c r="P5" s="26">
        <v>36.281307485495965</v>
      </c>
      <c r="Q5" s="25">
        <v>14133</v>
      </c>
    </row>
    <row r="6" spans="1:17" ht="15" customHeight="1" x14ac:dyDescent="0.2">
      <c r="A6" s="21"/>
      <c r="B6" s="22" t="s">
        <v>10</v>
      </c>
      <c r="C6" s="23">
        <v>5421</v>
      </c>
      <c r="D6" s="24">
        <v>80.106414425066504</v>
      </c>
      <c r="E6" s="23">
        <v>1347</v>
      </c>
      <c r="F6" s="24">
        <v>19.893585574933493</v>
      </c>
      <c r="G6" s="25">
        <v>6765</v>
      </c>
      <c r="H6" s="23">
        <v>1107</v>
      </c>
      <c r="I6" s="24">
        <v>74.545454545454547</v>
      </c>
      <c r="J6" s="23">
        <v>378</v>
      </c>
      <c r="K6" s="24">
        <v>25.454545454545453</v>
      </c>
      <c r="L6" s="25">
        <v>1485</v>
      </c>
      <c r="M6" s="23">
        <v>6528</v>
      </c>
      <c r="N6" s="24">
        <v>79.105562962065207</v>
      </c>
      <c r="O6" s="23">
        <v>1725</v>
      </c>
      <c r="P6" s="26">
        <v>20.894437037934797</v>
      </c>
      <c r="Q6" s="25">
        <v>8250</v>
      </c>
    </row>
    <row r="7" spans="1:17" ht="15" customHeight="1" x14ac:dyDescent="0.2">
      <c r="A7" s="21"/>
      <c r="B7" s="22" t="s">
        <v>11</v>
      </c>
      <c r="C7" s="23">
        <v>264</v>
      </c>
      <c r="D7" s="24">
        <v>41.379310344827587</v>
      </c>
      <c r="E7" s="23">
        <v>375</v>
      </c>
      <c r="F7" s="24">
        <v>58.620689655172406</v>
      </c>
      <c r="G7" s="25">
        <v>639</v>
      </c>
      <c r="H7" s="23">
        <v>6</v>
      </c>
      <c r="I7" s="24">
        <v>50</v>
      </c>
      <c r="J7" s="23">
        <v>6</v>
      </c>
      <c r="K7" s="24">
        <v>50</v>
      </c>
      <c r="L7" s="25">
        <v>12</v>
      </c>
      <c r="M7" s="23">
        <v>270</v>
      </c>
      <c r="N7" s="24">
        <v>41.53846153846154</v>
      </c>
      <c r="O7" s="23">
        <v>381</v>
      </c>
      <c r="P7" s="26">
        <v>58.461538461538467</v>
      </c>
      <c r="Q7" s="25">
        <v>651</v>
      </c>
    </row>
    <row r="8" spans="1:17" ht="15" customHeight="1" x14ac:dyDescent="0.2">
      <c r="A8" s="21"/>
      <c r="B8" s="22" t="s">
        <v>12</v>
      </c>
      <c r="C8" s="23">
        <v>396</v>
      </c>
      <c r="D8" s="24">
        <v>79.518072289156621</v>
      </c>
      <c r="E8" s="23">
        <v>102</v>
      </c>
      <c r="F8" s="24">
        <v>20.481927710843372</v>
      </c>
      <c r="G8" s="25">
        <v>498</v>
      </c>
      <c r="H8" s="23">
        <v>153</v>
      </c>
      <c r="I8" s="24">
        <v>64.957264957264954</v>
      </c>
      <c r="J8" s="23">
        <v>81</v>
      </c>
      <c r="K8" s="24">
        <v>35.042735042735039</v>
      </c>
      <c r="L8" s="25">
        <v>234</v>
      </c>
      <c r="M8" s="23">
        <v>549</v>
      </c>
      <c r="N8" s="24">
        <v>74.863387978142086</v>
      </c>
      <c r="O8" s="23">
        <v>183</v>
      </c>
      <c r="P8" s="26">
        <v>25.136612021857925</v>
      </c>
      <c r="Q8" s="25">
        <v>732</v>
      </c>
    </row>
    <row r="9" spans="1:17" ht="15" customHeight="1" x14ac:dyDescent="0.2">
      <c r="A9" s="21"/>
      <c r="B9" s="22" t="s">
        <v>13</v>
      </c>
      <c r="C9" s="23">
        <v>153</v>
      </c>
      <c r="D9" s="24">
        <v>7.3263558515699341</v>
      </c>
      <c r="E9" s="23">
        <v>1947</v>
      </c>
      <c r="F9" s="24">
        <v>92.673644148430071</v>
      </c>
      <c r="G9" s="25">
        <v>2103</v>
      </c>
      <c r="H9" s="23">
        <v>30</v>
      </c>
      <c r="I9" s="24">
        <v>20.394736842105264</v>
      </c>
      <c r="J9" s="23">
        <v>120</v>
      </c>
      <c r="K9" s="24">
        <v>79.60526315789474</v>
      </c>
      <c r="L9" s="25">
        <v>153</v>
      </c>
      <c r="M9" s="23">
        <v>186</v>
      </c>
      <c r="N9" s="24">
        <v>8.2076308784383318</v>
      </c>
      <c r="O9" s="23">
        <v>2070</v>
      </c>
      <c r="P9" s="26">
        <v>91.792369121561663</v>
      </c>
      <c r="Q9" s="25">
        <v>2253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7.2463768115942031</v>
      </c>
      <c r="E10" s="23">
        <v>129</v>
      </c>
      <c r="F10" s="24">
        <v>92.753623188405797</v>
      </c>
      <c r="G10" s="25">
        <v>138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9</v>
      </c>
      <c r="N10" s="24">
        <v>6.756756756756757</v>
      </c>
      <c r="O10" s="23">
        <v>138</v>
      </c>
      <c r="P10" s="26">
        <v>93.243243243243242</v>
      </c>
      <c r="Q10" s="25">
        <v>147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14178</v>
      </c>
      <c r="D12" s="34">
        <v>63.469113697403756</v>
      </c>
      <c r="E12" s="33">
        <v>8160</v>
      </c>
      <c r="F12" s="34">
        <v>36.530886302596237</v>
      </c>
      <c r="G12" s="35">
        <v>22341</v>
      </c>
      <c r="H12" s="33">
        <v>2367</v>
      </c>
      <c r="I12" s="34">
        <v>61.81770697310003</v>
      </c>
      <c r="J12" s="33">
        <v>1461</v>
      </c>
      <c r="K12" s="34">
        <v>38.18229302689997</v>
      </c>
      <c r="L12" s="35">
        <v>3828</v>
      </c>
      <c r="M12" s="33">
        <v>16545</v>
      </c>
      <c r="N12" s="34">
        <v>63.227482899614053</v>
      </c>
      <c r="O12" s="33">
        <v>9624</v>
      </c>
      <c r="P12" s="36">
        <v>36.772517100385954</v>
      </c>
      <c r="Q12" s="35">
        <v>26169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11.12.2017&amp;RRheinland-Pfalz</oddHeader>
    <oddFooter>&amp;R&amp;10Tabelle 41.1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25014</v>
      </c>
      <c r="D5" s="24">
        <v>64.638242894056859</v>
      </c>
      <c r="E5" s="23">
        <v>13686</v>
      </c>
      <c r="F5" s="24">
        <v>35.361757105943155</v>
      </c>
      <c r="G5" s="25">
        <v>38700</v>
      </c>
      <c r="H5" s="23">
        <v>3447</v>
      </c>
      <c r="I5" s="24">
        <v>58.585515130907851</v>
      </c>
      <c r="J5" s="23">
        <v>2436</v>
      </c>
      <c r="K5" s="24">
        <v>41.414484869092142</v>
      </c>
      <c r="L5" s="25">
        <v>5883</v>
      </c>
      <c r="M5" s="23">
        <v>28461</v>
      </c>
      <c r="N5" s="24">
        <v>63.839666233008842</v>
      </c>
      <c r="O5" s="23">
        <v>16122</v>
      </c>
      <c r="P5" s="26">
        <v>36.160333766991165</v>
      </c>
      <c r="Q5" s="25">
        <v>44583</v>
      </c>
    </row>
    <row r="6" spans="1:17" ht="15" customHeight="1" x14ac:dyDescent="0.2">
      <c r="A6" s="21"/>
      <c r="B6" s="22" t="s">
        <v>10</v>
      </c>
      <c r="C6" s="23">
        <v>8451</v>
      </c>
      <c r="D6" s="24">
        <v>72.187580080293841</v>
      </c>
      <c r="E6" s="23">
        <v>3255</v>
      </c>
      <c r="F6" s="24">
        <v>27.812419919706162</v>
      </c>
      <c r="G6" s="25">
        <v>11706</v>
      </c>
      <c r="H6" s="23">
        <v>7098</v>
      </c>
      <c r="I6" s="24">
        <v>84.620886981401995</v>
      </c>
      <c r="J6" s="23">
        <v>1290</v>
      </c>
      <c r="K6" s="24">
        <v>15.379113018597998</v>
      </c>
      <c r="L6" s="25">
        <v>8388</v>
      </c>
      <c r="M6" s="23">
        <v>15549</v>
      </c>
      <c r="N6" s="24">
        <v>77.377457078875338</v>
      </c>
      <c r="O6" s="23">
        <v>4545</v>
      </c>
      <c r="P6" s="26">
        <v>22.622542921124658</v>
      </c>
      <c r="Q6" s="25">
        <v>20094</v>
      </c>
    </row>
    <row r="7" spans="1:17" ht="15" customHeight="1" x14ac:dyDescent="0.2">
      <c r="A7" s="21"/>
      <c r="B7" s="22" t="s">
        <v>11</v>
      </c>
      <c r="C7" s="23">
        <v>510</v>
      </c>
      <c r="D7" s="24">
        <v>36.435218324982102</v>
      </c>
      <c r="E7" s="23">
        <v>888</v>
      </c>
      <c r="F7" s="24">
        <v>63.564781675017898</v>
      </c>
      <c r="G7" s="25">
        <v>1398</v>
      </c>
      <c r="H7" s="23">
        <v>99</v>
      </c>
      <c r="I7" s="24">
        <v>17.253521126760564</v>
      </c>
      <c r="J7" s="23">
        <v>471</v>
      </c>
      <c r="K7" s="24">
        <v>82.74647887323944</v>
      </c>
      <c r="L7" s="25">
        <v>567</v>
      </c>
      <c r="M7" s="23">
        <v>606</v>
      </c>
      <c r="N7" s="24">
        <v>30.890585241730278</v>
      </c>
      <c r="O7" s="23">
        <v>1359</v>
      </c>
      <c r="P7" s="26">
        <v>69.109414758269722</v>
      </c>
      <c r="Q7" s="25">
        <v>1965</v>
      </c>
    </row>
    <row r="8" spans="1:17" ht="15" customHeight="1" x14ac:dyDescent="0.2">
      <c r="A8" s="21"/>
      <c r="B8" s="22" t="s">
        <v>12</v>
      </c>
      <c r="C8" s="23">
        <v>819</v>
      </c>
      <c r="D8" s="24">
        <v>77.60910815939279</v>
      </c>
      <c r="E8" s="23">
        <v>237</v>
      </c>
      <c r="F8" s="24">
        <v>22.39089184060721</v>
      </c>
      <c r="G8" s="25">
        <v>1053</v>
      </c>
      <c r="H8" s="23">
        <v>357</v>
      </c>
      <c r="I8" s="24">
        <v>69.395711500974656</v>
      </c>
      <c r="J8" s="23">
        <v>156</v>
      </c>
      <c r="K8" s="24">
        <v>30.604288499025341</v>
      </c>
      <c r="L8" s="25">
        <v>513</v>
      </c>
      <c r="M8" s="23">
        <v>1173</v>
      </c>
      <c r="N8" s="24">
        <v>74.920229738353541</v>
      </c>
      <c r="O8" s="23">
        <v>393</v>
      </c>
      <c r="P8" s="26">
        <v>25.079770261646456</v>
      </c>
      <c r="Q8" s="25">
        <v>1566</v>
      </c>
    </row>
    <row r="9" spans="1:17" ht="15" customHeight="1" x14ac:dyDescent="0.2">
      <c r="A9" s="21"/>
      <c r="B9" s="22" t="s">
        <v>13</v>
      </c>
      <c r="C9" s="23">
        <v>258</v>
      </c>
      <c r="D9" s="24">
        <v>4.8026805658972451</v>
      </c>
      <c r="E9" s="23">
        <v>5115</v>
      </c>
      <c r="F9" s="24">
        <v>95.197319434102752</v>
      </c>
      <c r="G9" s="25">
        <v>5373</v>
      </c>
      <c r="H9" s="23">
        <v>42</v>
      </c>
      <c r="I9" s="24">
        <v>5.7503506311360448</v>
      </c>
      <c r="J9" s="23">
        <v>672</v>
      </c>
      <c r="K9" s="24">
        <v>94.249649368863956</v>
      </c>
      <c r="L9" s="25">
        <v>714</v>
      </c>
      <c r="M9" s="23">
        <v>300</v>
      </c>
      <c r="N9" s="24">
        <v>4.9137222678718162</v>
      </c>
      <c r="O9" s="23">
        <v>5787</v>
      </c>
      <c r="P9" s="26">
        <v>95.086277732128195</v>
      </c>
      <c r="Q9" s="25">
        <v>6084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11.455108359133128</v>
      </c>
      <c r="E10" s="23">
        <v>285</v>
      </c>
      <c r="F10" s="24">
        <v>88.544891640866879</v>
      </c>
      <c r="G10" s="25">
        <v>324</v>
      </c>
      <c r="H10" s="23">
        <v>0</v>
      </c>
      <c r="I10" s="24">
        <v>2.5641025641025639</v>
      </c>
      <c r="J10" s="23">
        <v>39</v>
      </c>
      <c r="K10" s="24">
        <v>97.435897435897431</v>
      </c>
      <c r="L10" s="25">
        <v>39</v>
      </c>
      <c r="M10" s="23">
        <v>39</v>
      </c>
      <c r="N10" s="24">
        <v>10.497237569060774</v>
      </c>
      <c r="O10" s="23">
        <v>324</v>
      </c>
      <c r="P10" s="26">
        <v>89.502762430939228</v>
      </c>
      <c r="Q10" s="25">
        <v>363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35088</v>
      </c>
      <c r="D12" s="34">
        <v>59.925195976294972</v>
      </c>
      <c r="E12" s="33">
        <v>23466</v>
      </c>
      <c r="F12" s="34">
        <v>40.07480402370502</v>
      </c>
      <c r="G12" s="35">
        <v>58554</v>
      </c>
      <c r="H12" s="33">
        <v>11040</v>
      </c>
      <c r="I12" s="34">
        <v>68.558653667018561</v>
      </c>
      <c r="J12" s="33">
        <v>5064</v>
      </c>
      <c r="K12" s="34">
        <v>31.441346332981436</v>
      </c>
      <c r="L12" s="35">
        <v>16104</v>
      </c>
      <c r="M12" s="33">
        <v>46128</v>
      </c>
      <c r="N12" s="34">
        <v>61.787398199742817</v>
      </c>
      <c r="O12" s="33">
        <v>28527</v>
      </c>
      <c r="P12" s="36">
        <v>38.212601800257175</v>
      </c>
      <c r="Q12" s="35">
        <v>74655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11.12.2017&amp;RBaden-Württemberg</oddHeader>
    <oddFooter>&amp;R&amp;10Tabelle 41.1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29772</v>
      </c>
      <c r="D5" s="24">
        <v>63.55485344661956</v>
      </c>
      <c r="E5" s="23">
        <v>17073</v>
      </c>
      <c r="F5" s="24">
        <v>36.44514655338044</v>
      </c>
      <c r="G5" s="25">
        <v>46842</v>
      </c>
      <c r="H5" s="23">
        <v>3372</v>
      </c>
      <c r="I5" s="24">
        <v>53.260697931470077</v>
      </c>
      <c r="J5" s="23">
        <v>2961</v>
      </c>
      <c r="K5" s="24">
        <v>46.739302068529923</v>
      </c>
      <c r="L5" s="25">
        <v>6333</v>
      </c>
      <c r="M5" s="23">
        <v>33144</v>
      </c>
      <c r="N5" s="24">
        <v>62.328870166992637</v>
      </c>
      <c r="O5" s="23">
        <v>20031</v>
      </c>
      <c r="P5" s="26">
        <v>37.67112983300737</v>
      </c>
      <c r="Q5" s="25">
        <v>53175</v>
      </c>
    </row>
    <row r="6" spans="1:17" ht="15" customHeight="1" x14ac:dyDescent="0.2">
      <c r="A6" s="21"/>
      <c r="B6" s="22" t="s">
        <v>10</v>
      </c>
      <c r="C6" s="23">
        <v>15201</v>
      </c>
      <c r="D6" s="24">
        <v>77.773229635693824</v>
      </c>
      <c r="E6" s="23">
        <v>4344</v>
      </c>
      <c r="F6" s="24">
        <v>22.22677036430618</v>
      </c>
      <c r="G6" s="25">
        <v>19545</v>
      </c>
      <c r="H6" s="23">
        <v>5007</v>
      </c>
      <c r="I6" s="24">
        <v>79.337664395499914</v>
      </c>
      <c r="J6" s="23">
        <v>1305</v>
      </c>
      <c r="K6" s="24">
        <v>20.662335604500079</v>
      </c>
      <c r="L6" s="25">
        <v>6312</v>
      </c>
      <c r="M6" s="23">
        <v>20208</v>
      </c>
      <c r="N6" s="24">
        <v>78.155095726165143</v>
      </c>
      <c r="O6" s="23">
        <v>5649</v>
      </c>
      <c r="P6" s="26">
        <v>21.844904273834846</v>
      </c>
      <c r="Q6" s="25">
        <v>25854</v>
      </c>
    </row>
    <row r="7" spans="1:17" ht="15" customHeight="1" x14ac:dyDescent="0.2">
      <c r="A7" s="21"/>
      <c r="B7" s="22" t="s">
        <v>11</v>
      </c>
      <c r="C7" s="23">
        <v>717</v>
      </c>
      <c r="D7" s="24">
        <v>39.340659340659343</v>
      </c>
      <c r="E7" s="23">
        <v>1104</v>
      </c>
      <c r="F7" s="24">
        <v>60.659340659340657</v>
      </c>
      <c r="G7" s="25">
        <v>1821</v>
      </c>
      <c r="H7" s="23">
        <v>24</v>
      </c>
      <c r="I7" s="24">
        <v>31.168831168831169</v>
      </c>
      <c r="J7" s="23">
        <v>54</v>
      </c>
      <c r="K7" s="24">
        <v>68.831168831168839</v>
      </c>
      <c r="L7" s="25">
        <v>78</v>
      </c>
      <c r="M7" s="23">
        <v>741</v>
      </c>
      <c r="N7" s="24">
        <v>39.008961518186609</v>
      </c>
      <c r="O7" s="23">
        <v>1158</v>
      </c>
      <c r="P7" s="26">
        <v>60.991038481813383</v>
      </c>
      <c r="Q7" s="25">
        <v>1896</v>
      </c>
    </row>
    <row r="8" spans="1:17" ht="15" customHeight="1" x14ac:dyDescent="0.2">
      <c r="A8" s="21"/>
      <c r="B8" s="22" t="s">
        <v>12</v>
      </c>
      <c r="C8" s="23">
        <v>786</v>
      </c>
      <c r="D8" s="24">
        <v>76.53359298928919</v>
      </c>
      <c r="E8" s="23">
        <v>240</v>
      </c>
      <c r="F8" s="24">
        <v>23.466407010710807</v>
      </c>
      <c r="G8" s="25">
        <v>1026</v>
      </c>
      <c r="H8" s="23">
        <v>870</v>
      </c>
      <c r="I8" s="24">
        <v>75.805047867711053</v>
      </c>
      <c r="J8" s="23">
        <v>279</v>
      </c>
      <c r="K8" s="24">
        <v>24.194952132288947</v>
      </c>
      <c r="L8" s="25">
        <v>1149</v>
      </c>
      <c r="M8" s="23">
        <v>1656</v>
      </c>
      <c r="N8" s="24">
        <v>76.148897058823522</v>
      </c>
      <c r="O8" s="23">
        <v>519</v>
      </c>
      <c r="P8" s="26">
        <v>23.851102941176471</v>
      </c>
      <c r="Q8" s="25">
        <v>2175</v>
      </c>
    </row>
    <row r="9" spans="1:17" ht="15" customHeight="1" x14ac:dyDescent="0.2">
      <c r="A9" s="21"/>
      <c r="B9" s="22" t="s">
        <v>13</v>
      </c>
      <c r="C9" s="23">
        <v>456</v>
      </c>
      <c r="D9" s="24">
        <v>5.7961783439490446</v>
      </c>
      <c r="E9" s="23">
        <v>7395</v>
      </c>
      <c r="F9" s="24">
        <v>94.203821656050962</v>
      </c>
      <c r="G9" s="25">
        <v>7851</v>
      </c>
      <c r="H9" s="23">
        <v>126</v>
      </c>
      <c r="I9" s="24">
        <v>9.5817490494296589</v>
      </c>
      <c r="J9" s="23">
        <v>1188</v>
      </c>
      <c r="K9" s="24">
        <v>90.418250950570339</v>
      </c>
      <c r="L9" s="25">
        <v>1314</v>
      </c>
      <c r="M9" s="23">
        <v>582</v>
      </c>
      <c r="N9" s="24">
        <v>6.339334424440807</v>
      </c>
      <c r="O9" s="23">
        <v>8583</v>
      </c>
      <c r="P9" s="26">
        <v>93.660665575559193</v>
      </c>
      <c r="Q9" s="25">
        <v>9165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7.3170731707317067</v>
      </c>
      <c r="E10" s="23">
        <v>189</v>
      </c>
      <c r="F10" s="24">
        <v>92.682926829268297</v>
      </c>
      <c r="G10" s="25">
        <v>204</v>
      </c>
      <c r="H10" s="23">
        <v>3</v>
      </c>
      <c r="I10" s="24">
        <v>5.5555555555555554</v>
      </c>
      <c r="J10" s="23">
        <v>51</v>
      </c>
      <c r="K10" s="24">
        <v>94.444444444444443</v>
      </c>
      <c r="L10" s="25">
        <v>54</v>
      </c>
      <c r="M10" s="23">
        <v>18</v>
      </c>
      <c r="N10" s="24">
        <v>6.9498069498069501</v>
      </c>
      <c r="O10" s="23">
        <v>240</v>
      </c>
      <c r="P10" s="26">
        <v>93.050193050193059</v>
      </c>
      <c r="Q10" s="25">
        <v>258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46944</v>
      </c>
      <c r="D12" s="34">
        <v>60.736974213665597</v>
      </c>
      <c r="E12" s="33">
        <v>30345</v>
      </c>
      <c r="F12" s="34">
        <v>39.263025786334403</v>
      </c>
      <c r="G12" s="35">
        <v>77289</v>
      </c>
      <c r="H12" s="33">
        <v>9405</v>
      </c>
      <c r="I12" s="34">
        <v>61.710085963645909</v>
      </c>
      <c r="J12" s="33">
        <v>5835</v>
      </c>
      <c r="K12" s="34">
        <v>38.289914036354091</v>
      </c>
      <c r="L12" s="35">
        <v>15240</v>
      </c>
      <c r="M12" s="33">
        <v>56346</v>
      </c>
      <c r="N12" s="34">
        <v>60.897241915960578</v>
      </c>
      <c r="O12" s="33">
        <v>36180</v>
      </c>
      <c r="P12" s="36">
        <v>39.102758084039422</v>
      </c>
      <c r="Q12" s="35">
        <v>92529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11.12.2017&amp;RBayern</oddHeader>
    <oddFooter>&amp;R&amp;10Tabelle 41.1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2139</v>
      </c>
      <c r="D5" s="24">
        <v>63.823441694005368</v>
      </c>
      <c r="E5" s="23">
        <v>1212</v>
      </c>
      <c r="F5" s="24">
        <v>36.176558305994632</v>
      </c>
      <c r="G5" s="25">
        <v>3354</v>
      </c>
      <c r="H5" s="23">
        <v>402</v>
      </c>
      <c r="I5" s="24">
        <v>52.825229960578191</v>
      </c>
      <c r="J5" s="23">
        <v>360</v>
      </c>
      <c r="K5" s="24">
        <v>47.174770039421816</v>
      </c>
      <c r="L5" s="25">
        <v>762</v>
      </c>
      <c r="M5" s="23">
        <v>2541</v>
      </c>
      <c r="N5" s="24">
        <v>61.789013125911517</v>
      </c>
      <c r="O5" s="23">
        <v>1572</v>
      </c>
      <c r="P5" s="26">
        <v>38.210986874088476</v>
      </c>
      <c r="Q5" s="25">
        <v>4113</v>
      </c>
    </row>
    <row r="6" spans="1:17" ht="15" customHeight="1" x14ac:dyDescent="0.2">
      <c r="A6" s="21"/>
      <c r="B6" s="22" t="s">
        <v>10</v>
      </c>
      <c r="C6" s="23">
        <v>1260</v>
      </c>
      <c r="D6" s="24">
        <v>80.924855491329481</v>
      </c>
      <c r="E6" s="23">
        <v>297</v>
      </c>
      <c r="F6" s="24">
        <v>19.075144508670519</v>
      </c>
      <c r="G6" s="25">
        <v>1557</v>
      </c>
      <c r="H6" s="23">
        <v>219</v>
      </c>
      <c r="I6" s="24">
        <v>72.60726072607261</v>
      </c>
      <c r="J6" s="23">
        <v>84</v>
      </c>
      <c r="K6" s="24">
        <v>27.39273927392739</v>
      </c>
      <c r="L6" s="25">
        <v>303</v>
      </c>
      <c r="M6" s="23">
        <v>1479</v>
      </c>
      <c r="N6" s="24">
        <v>79.569892473118273</v>
      </c>
      <c r="O6" s="23">
        <v>381</v>
      </c>
      <c r="P6" s="26">
        <v>20.43010752688172</v>
      </c>
      <c r="Q6" s="25">
        <v>1860</v>
      </c>
    </row>
    <row r="7" spans="1:17" ht="15" customHeight="1" x14ac:dyDescent="0.2">
      <c r="A7" s="21"/>
      <c r="B7" s="22" t="s">
        <v>11</v>
      </c>
      <c r="C7" s="23">
        <v>51</v>
      </c>
      <c r="D7" s="24">
        <v>57.95454545454546</v>
      </c>
      <c r="E7" s="23">
        <v>36</v>
      </c>
      <c r="F7" s="24">
        <v>42.045454545454547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51</v>
      </c>
      <c r="N7" s="24">
        <v>58.426966292134829</v>
      </c>
      <c r="O7" s="23">
        <v>36</v>
      </c>
      <c r="P7" s="26">
        <v>41.573033707865171</v>
      </c>
      <c r="Q7" s="25">
        <v>90</v>
      </c>
    </row>
    <row r="8" spans="1:17" ht="15" customHeight="1" x14ac:dyDescent="0.2">
      <c r="A8" s="21"/>
      <c r="B8" s="22" t="s">
        <v>12</v>
      </c>
      <c r="C8" s="23">
        <v>75</v>
      </c>
      <c r="D8" s="24">
        <v>73.529411764705884</v>
      </c>
      <c r="E8" s="23">
        <v>27</v>
      </c>
      <c r="F8" s="24">
        <v>26.47058823529412</v>
      </c>
      <c r="G8" s="25">
        <v>102</v>
      </c>
      <c r="H8" s="23">
        <v>18</v>
      </c>
      <c r="I8" s="24">
        <v>73.91304347826086</v>
      </c>
      <c r="J8" s="23">
        <v>6</v>
      </c>
      <c r="K8" s="24">
        <v>26.086956521739129</v>
      </c>
      <c r="L8" s="25">
        <v>24</v>
      </c>
      <c r="M8" s="23">
        <v>93</v>
      </c>
      <c r="N8" s="24">
        <v>73.599999999999994</v>
      </c>
      <c r="O8" s="23">
        <v>33</v>
      </c>
      <c r="P8" s="26">
        <v>26.400000000000002</v>
      </c>
      <c r="Q8" s="25">
        <v>126</v>
      </c>
    </row>
    <row r="9" spans="1:17" ht="15" customHeight="1" x14ac:dyDescent="0.2">
      <c r="A9" s="21"/>
      <c r="B9" s="22" t="s">
        <v>13</v>
      </c>
      <c r="C9" s="23">
        <v>36</v>
      </c>
      <c r="D9" s="24">
        <v>8.6651053864168617</v>
      </c>
      <c r="E9" s="23">
        <v>390</v>
      </c>
      <c r="F9" s="24">
        <v>91.334894613583145</v>
      </c>
      <c r="G9" s="25">
        <v>426</v>
      </c>
      <c r="H9" s="23">
        <v>12</v>
      </c>
      <c r="I9" s="24">
        <v>19.402985074626866</v>
      </c>
      <c r="J9" s="23">
        <v>54</v>
      </c>
      <c r="K9" s="24">
        <v>80.597014925373131</v>
      </c>
      <c r="L9" s="25">
        <v>66</v>
      </c>
      <c r="M9" s="23">
        <v>51</v>
      </c>
      <c r="N9" s="24">
        <v>10.121457489878543</v>
      </c>
      <c r="O9" s="23">
        <v>444</v>
      </c>
      <c r="P9" s="26">
        <v>89.878542510121463</v>
      </c>
      <c r="Q9" s="25">
        <v>495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7.0175438596491224</v>
      </c>
      <c r="E10" s="23">
        <v>54</v>
      </c>
      <c r="F10" s="24">
        <v>92.982456140350877</v>
      </c>
      <c r="G10" s="25">
        <v>57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6.3492063492063489</v>
      </c>
      <c r="O10" s="23">
        <v>60</v>
      </c>
      <c r="P10" s="26">
        <v>93.650793650793645</v>
      </c>
      <c r="Q10" s="25">
        <v>63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3567</v>
      </c>
      <c r="D12" s="34">
        <v>63.878939828080227</v>
      </c>
      <c r="E12" s="33">
        <v>2016</v>
      </c>
      <c r="F12" s="34">
        <v>36.121060171919773</v>
      </c>
      <c r="G12" s="35">
        <v>5583</v>
      </c>
      <c r="H12" s="33">
        <v>654</v>
      </c>
      <c r="I12" s="34">
        <v>56.244616709732988</v>
      </c>
      <c r="J12" s="33">
        <v>507</v>
      </c>
      <c r="K12" s="34">
        <v>43.755383290267012</v>
      </c>
      <c r="L12" s="35">
        <v>1161</v>
      </c>
      <c r="M12" s="33">
        <v>4221</v>
      </c>
      <c r="N12" s="34">
        <v>62.564862861378799</v>
      </c>
      <c r="O12" s="33">
        <v>2526</v>
      </c>
      <c r="P12" s="36">
        <v>37.435137138621201</v>
      </c>
      <c r="Q12" s="35">
        <v>6744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11.12.2017&amp;RSaarland</oddHeader>
    <oddFooter>&amp;R&amp;10Tabelle 41.1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4941</v>
      </c>
      <c r="D5" s="24">
        <v>64.014513411947647</v>
      </c>
      <c r="E5" s="23">
        <v>2778</v>
      </c>
      <c r="F5" s="24">
        <v>35.985486588052353</v>
      </c>
      <c r="G5" s="25">
        <v>7716</v>
      </c>
      <c r="H5" s="23">
        <v>915</v>
      </c>
      <c r="I5" s="24">
        <v>56.805469235550035</v>
      </c>
      <c r="J5" s="23">
        <v>696</v>
      </c>
      <c r="K5" s="24">
        <v>43.194530764449965</v>
      </c>
      <c r="L5" s="25">
        <v>1608</v>
      </c>
      <c r="M5" s="23">
        <v>5853</v>
      </c>
      <c r="N5" s="24">
        <v>62.770748445206948</v>
      </c>
      <c r="O5" s="23">
        <v>3471</v>
      </c>
      <c r="P5" s="26">
        <v>37.229251554793052</v>
      </c>
      <c r="Q5" s="25">
        <v>9327</v>
      </c>
    </row>
    <row r="6" spans="1:17" ht="15" customHeight="1" x14ac:dyDescent="0.2">
      <c r="A6" s="21"/>
      <c r="B6" s="22" t="s">
        <v>10</v>
      </c>
      <c r="C6" s="23">
        <v>2496</v>
      </c>
      <c r="D6" s="24">
        <v>76.887519260400623</v>
      </c>
      <c r="E6" s="23">
        <v>750</v>
      </c>
      <c r="F6" s="24">
        <v>23.112480739599384</v>
      </c>
      <c r="G6" s="25">
        <v>3246</v>
      </c>
      <c r="H6" s="23">
        <v>405</v>
      </c>
      <c r="I6" s="24">
        <v>69.112627986348116</v>
      </c>
      <c r="J6" s="23">
        <v>180</v>
      </c>
      <c r="K6" s="24">
        <v>30.887372013651877</v>
      </c>
      <c r="L6" s="25">
        <v>585</v>
      </c>
      <c r="M6" s="23">
        <v>2901</v>
      </c>
      <c r="N6" s="24">
        <v>75.698251109370915</v>
      </c>
      <c r="O6" s="23">
        <v>930</v>
      </c>
      <c r="P6" s="26">
        <v>24.301748890629078</v>
      </c>
      <c r="Q6" s="25">
        <v>3831</v>
      </c>
    </row>
    <row r="7" spans="1:17" ht="15" customHeight="1" x14ac:dyDescent="0.2">
      <c r="A7" s="21"/>
      <c r="B7" s="22" t="s">
        <v>11</v>
      </c>
      <c r="C7" s="23">
        <v>267</v>
      </c>
      <c r="D7" s="24">
        <v>33.333333333333329</v>
      </c>
      <c r="E7" s="23">
        <v>531</v>
      </c>
      <c r="F7" s="24">
        <v>66.666666666666657</v>
      </c>
      <c r="G7" s="25">
        <v>798</v>
      </c>
      <c r="H7" s="23">
        <v>15</v>
      </c>
      <c r="I7" s="24">
        <v>28.571428571428569</v>
      </c>
      <c r="J7" s="23">
        <v>39</v>
      </c>
      <c r="K7" s="24">
        <v>71.428571428571431</v>
      </c>
      <c r="L7" s="25">
        <v>57</v>
      </c>
      <c r="M7" s="23">
        <v>282</v>
      </c>
      <c r="N7" s="24">
        <v>33.021077283372364</v>
      </c>
      <c r="O7" s="23">
        <v>573</v>
      </c>
      <c r="P7" s="26">
        <v>66.978922716627636</v>
      </c>
      <c r="Q7" s="25">
        <v>855</v>
      </c>
    </row>
    <row r="8" spans="1:17" ht="15" customHeight="1" x14ac:dyDescent="0.2">
      <c r="A8" s="21"/>
      <c r="B8" s="22" t="s">
        <v>12</v>
      </c>
      <c r="C8" s="23">
        <v>156</v>
      </c>
      <c r="D8" s="24">
        <v>78</v>
      </c>
      <c r="E8" s="23">
        <v>45</v>
      </c>
      <c r="F8" s="24">
        <v>22</v>
      </c>
      <c r="G8" s="25">
        <v>201</v>
      </c>
      <c r="H8" s="23">
        <v>15</v>
      </c>
      <c r="I8" s="24">
        <v>62.5</v>
      </c>
      <c r="J8" s="23">
        <v>9</v>
      </c>
      <c r="K8" s="24">
        <v>37.5</v>
      </c>
      <c r="L8" s="25">
        <v>24</v>
      </c>
      <c r="M8" s="23">
        <v>171</v>
      </c>
      <c r="N8" s="24">
        <v>76.339285714285708</v>
      </c>
      <c r="O8" s="23">
        <v>54</v>
      </c>
      <c r="P8" s="26">
        <v>23.660714285714285</v>
      </c>
      <c r="Q8" s="25">
        <v>225</v>
      </c>
    </row>
    <row r="9" spans="1:17" ht="15" customHeight="1" x14ac:dyDescent="0.2">
      <c r="A9" s="21"/>
      <c r="B9" s="22" t="s">
        <v>13</v>
      </c>
      <c r="C9" s="23">
        <v>132</v>
      </c>
      <c r="D9" s="24">
        <v>8.8844355377421511</v>
      </c>
      <c r="E9" s="23">
        <v>1365</v>
      </c>
      <c r="F9" s="24">
        <v>91.115564462257851</v>
      </c>
      <c r="G9" s="25">
        <v>1497</v>
      </c>
      <c r="H9" s="23">
        <v>78</v>
      </c>
      <c r="I9" s="24">
        <v>22.318840579710145</v>
      </c>
      <c r="J9" s="23">
        <v>267</v>
      </c>
      <c r="K9" s="24">
        <v>77.681159420289859</v>
      </c>
      <c r="L9" s="25">
        <v>345</v>
      </c>
      <c r="M9" s="23">
        <v>210</v>
      </c>
      <c r="N9" s="24">
        <v>11.400651465798045</v>
      </c>
      <c r="O9" s="23">
        <v>1632</v>
      </c>
      <c r="P9" s="26">
        <v>88.599348534201951</v>
      </c>
      <c r="Q9" s="25">
        <v>1842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24.444444444444443</v>
      </c>
      <c r="E10" s="23">
        <v>33</v>
      </c>
      <c r="F10" s="24">
        <v>75.555555555555557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23.913043478260871</v>
      </c>
      <c r="O10" s="23">
        <v>36</v>
      </c>
      <c r="P10" s="26">
        <v>76.08695652173914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8001</v>
      </c>
      <c r="D12" s="34">
        <v>59.257887720337735</v>
      </c>
      <c r="E12" s="33">
        <v>5502</v>
      </c>
      <c r="F12" s="34">
        <v>40.742112279662273</v>
      </c>
      <c r="G12" s="35">
        <v>13503</v>
      </c>
      <c r="H12" s="33">
        <v>1428</v>
      </c>
      <c r="I12" s="34">
        <v>54.44486837085082</v>
      </c>
      <c r="J12" s="33">
        <v>1194</v>
      </c>
      <c r="K12" s="34">
        <v>45.55513162914918</v>
      </c>
      <c r="L12" s="35">
        <v>2622</v>
      </c>
      <c r="M12" s="33">
        <v>9429</v>
      </c>
      <c r="N12" s="34">
        <v>58.475469825714818</v>
      </c>
      <c r="O12" s="33">
        <v>6696</v>
      </c>
      <c r="P12" s="36">
        <v>41.524530174285182</v>
      </c>
      <c r="Q12" s="35">
        <v>16122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11.12.2017&amp;RBerlin</oddHeader>
    <oddFooter>&amp;R&amp;10Tabelle 41.1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3609</v>
      </c>
      <c r="D5" s="24">
        <v>66.592838685861949</v>
      </c>
      <c r="E5" s="23">
        <v>1809</v>
      </c>
      <c r="F5" s="24">
        <v>33.407161314138058</v>
      </c>
      <c r="G5" s="25">
        <v>5418</v>
      </c>
      <c r="H5" s="23">
        <v>279</v>
      </c>
      <c r="I5" s="24">
        <v>57.201646090534972</v>
      </c>
      <c r="J5" s="23">
        <v>207</v>
      </c>
      <c r="K5" s="24">
        <v>42.798353909465021</v>
      </c>
      <c r="L5" s="25">
        <v>486</v>
      </c>
      <c r="M5" s="23">
        <v>3885</v>
      </c>
      <c r="N5" s="24">
        <v>65.819783197831981</v>
      </c>
      <c r="O5" s="23">
        <v>2019</v>
      </c>
      <c r="P5" s="26">
        <v>34.180216802168026</v>
      </c>
      <c r="Q5" s="25">
        <v>5904</v>
      </c>
    </row>
    <row r="6" spans="1:17" ht="15" customHeight="1" x14ac:dyDescent="0.2">
      <c r="A6" s="21"/>
      <c r="B6" s="22" t="s">
        <v>10</v>
      </c>
      <c r="C6" s="23">
        <v>2097</v>
      </c>
      <c r="D6" s="24">
        <v>81.191950464396285</v>
      </c>
      <c r="E6" s="23">
        <v>486</v>
      </c>
      <c r="F6" s="24">
        <v>18.808049535603715</v>
      </c>
      <c r="G6" s="25">
        <v>2583</v>
      </c>
      <c r="H6" s="23">
        <v>255</v>
      </c>
      <c r="I6" s="24">
        <v>74.269005847953224</v>
      </c>
      <c r="J6" s="23">
        <v>87</v>
      </c>
      <c r="K6" s="24">
        <v>25.730994152046783</v>
      </c>
      <c r="L6" s="25">
        <v>342</v>
      </c>
      <c r="M6" s="23">
        <v>2352</v>
      </c>
      <c r="N6" s="24">
        <v>80.382775119617222</v>
      </c>
      <c r="O6" s="23">
        <v>573</v>
      </c>
      <c r="P6" s="26">
        <v>19.617224880382775</v>
      </c>
      <c r="Q6" s="25">
        <v>2925</v>
      </c>
    </row>
    <row r="7" spans="1:17" ht="15" customHeight="1" x14ac:dyDescent="0.2">
      <c r="A7" s="21"/>
      <c r="B7" s="22" t="s">
        <v>11</v>
      </c>
      <c r="C7" s="23">
        <v>135</v>
      </c>
      <c r="D7" s="24">
        <v>30.909090909090907</v>
      </c>
      <c r="E7" s="23">
        <v>303</v>
      </c>
      <c r="F7" s="24">
        <v>69.090909090909093</v>
      </c>
      <c r="G7" s="25">
        <v>441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138</v>
      </c>
      <c r="N7" s="24">
        <v>30.803571428571431</v>
      </c>
      <c r="O7" s="23">
        <v>309</v>
      </c>
      <c r="P7" s="26">
        <v>69.196428571428569</v>
      </c>
      <c r="Q7" s="25">
        <v>447</v>
      </c>
    </row>
    <row r="8" spans="1:17" ht="15" customHeight="1" x14ac:dyDescent="0.2">
      <c r="A8" s="21"/>
      <c r="B8" s="22" t="s">
        <v>12</v>
      </c>
      <c r="C8" s="23">
        <v>285</v>
      </c>
      <c r="D8" s="24">
        <v>70.646766169154233</v>
      </c>
      <c r="E8" s="23">
        <v>117</v>
      </c>
      <c r="F8" s="24">
        <v>29.35323383084577</v>
      </c>
      <c r="G8" s="25">
        <v>402</v>
      </c>
      <c r="H8" s="23">
        <v>45</v>
      </c>
      <c r="I8" s="24">
        <v>58.22784810126582</v>
      </c>
      <c r="J8" s="23">
        <v>33</v>
      </c>
      <c r="K8" s="24">
        <v>41.77215189873418</v>
      </c>
      <c r="L8" s="25">
        <v>78</v>
      </c>
      <c r="M8" s="23">
        <v>330</v>
      </c>
      <c r="N8" s="24">
        <v>68.607068607068612</v>
      </c>
      <c r="O8" s="23">
        <v>150</v>
      </c>
      <c r="P8" s="26">
        <v>31.392931392931395</v>
      </c>
      <c r="Q8" s="25">
        <v>480</v>
      </c>
    </row>
    <row r="9" spans="1:17" ht="15" customHeight="1" x14ac:dyDescent="0.2">
      <c r="A9" s="21"/>
      <c r="B9" s="22" t="s">
        <v>13</v>
      </c>
      <c r="C9" s="23">
        <v>57</v>
      </c>
      <c r="D9" s="24">
        <v>10.193321616871705</v>
      </c>
      <c r="E9" s="23">
        <v>510</v>
      </c>
      <c r="F9" s="24">
        <v>89.806678383128286</v>
      </c>
      <c r="G9" s="25">
        <v>570</v>
      </c>
      <c r="H9" s="23">
        <v>9</v>
      </c>
      <c r="I9" s="24">
        <v>21.951219512195124</v>
      </c>
      <c r="J9" s="23">
        <v>33</v>
      </c>
      <c r="K9" s="24">
        <v>78.048780487804876</v>
      </c>
      <c r="L9" s="25">
        <v>42</v>
      </c>
      <c r="M9" s="23">
        <v>66</v>
      </c>
      <c r="N9" s="24">
        <v>10.983606557377049</v>
      </c>
      <c r="O9" s="23">
        <v>543</v>
      </c>
      <c r="P9" s="26">
        <v>89.016393442622956</v>
      </c>
      <c r="Q9" s="25">
        <v>609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8.4745762711864394</v>
      </c>
      <c r="E10" s="23">
        <v>54</v>
      </c>
      <c r="F10" s="24">
        <v>91.525423728813564</v>
      </c>
      <c r="G10" s="25">
        <v>60</v>
      </c>
      <c r="H10" s="23">
        <v>3</v>
      </c>
      <c r="I10" s="24">
        <v>66.666666666666657</v>
      </c>
      <c r="J10" s="23">
        <v>0</v>
      </c>
      <c r="K10" s="24">
        <v>33.333333333333329</v>
      </c>
      <c r="L10" s="25">
        <v>3</v>
      </c>
      <c r="M10" s="23">
        <v>6</v>
      </c>
      <c r="N10" s="24">
        <v>11.29032258064516</v>
      </c>
      <c r="O10" s="23">
        <v>54</v>
      </c>
      <c r="P10" s="26">
        <v>88.709677419354833</v>
      </c>
      <c r="Q10" s="25">
        <v>63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6189</v>
      </c>
      <c r="D12" s="34">
        <v>65.339949324324323</v>
      </c>
      <c r="E12" s="33">
        <v>3282</v>
      </c>
      <c r="F12" s="34">
        <v>34.660050675675677</v>
      </c>
      <c r="G12" s="35">
        <v>9471</v>
      </c>
      <c r="H12" s="33">
        <v>591</v>
      </c>
      <c r="I12" s="34">
        <v>61.626694473409806</v>
      </c>
      <c r="J12" s="33">
        <v>369</v>
      </c>
      <c r="K12" s="34">
        <v>38.373305526590194</v>
      </c>
      <c r="L12" s="35">
        <v>960</v>
      </c>
      <c r="M12" s="33">
        <v>6780</v>
      </c>
      <c r="N12" s="34">
        <v>64.998561978717291</v>
      </c>
      <c r="O12" s="33">
        <v>3651</v>
      </c>
      <c r="P12" s="36">
        <v>35.001438021282716</v>
      </c>
      <c r="Q12" s="35">
        <v>10431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11.12.2017&amp;RBrandenburg</oddHeader>
    <oddFooter>&amp;R&amp;10Tabelle 41.1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2691</v>
      </c>
      <c r="D5" s="24">
        <v>64.231136580706789</v>
      </c>
      <c r="E5" s="23">
        <v>1497</v>
      </c>
      <c r="F5" s="24">
        <v>35.768863419293218</v>
      </c>
      <c r="G5" s="25">
        <v>4188</v>
      </c>
      <c r="H5" s="23">
        <v>336</v>
      </c>
      <c r="I5" s="24">
        <v>66.011787819253442</v>
      </c>
      <c r="J5" s="23">
        <v>174</v>
      </c>
      <c r="K5" s="24">
        <v>33.988212180746565</v>
      </c>
      <c r="L5" s="25">
        <v>510</v>
      </c>
      <c r="M5" s="23">
        <v>3027</v>
      </c>
      <c r="N5" s="24">
        <v>64.42410048967426</v>
      </c>
      <c r="O5" s="23">
        <v>1671</v>
      </c>
      <c r="P5" s="26">
        <v>35.57589951032574</v>
      </c>
      <c r="Q5" s="25">
        <v>4698</v>
      </c>
    </row>
    <row r="6" spans="1:17" ht="15" customHeight="1" x14ac:dyDescent="0.2">
      <c r="A6" s="21"/>
      <c r="B6" s="22" t="s">
        <v>10</v>
      </c>
      <c r="C6" s="23">
        <v>1443</v>
      </c>
      <c r="D6" s="24">
        <v>78.157181571815713</v>
      </c>
      <c r="E6" s="23">
        <v>402</v>
      </c>
      <c r="F6" s="24">
        <v>21.842818428184284</v>
      </c>
      <c r="G6" s="25">
        <v>1845</v>
      </c>
      <c r="H6" s="23">
        <v>138</v>
      </c>
      <c r="I6" s="24">
        <v>73.796791443850267</v>
      </c>
      <c r="J6" s="23">
        <v>48</v>
      </c>
      <c r="K6" s="24">
        <v>26.203208556149733</v>
      </c>
      <c r="L6" s="25">
        <v>186</v>
      </c>
      <c r="M6" s="23">
        <v>1581</v>
      </c>
      <c r="N6" s="24">
        <v>77.755905511811022</v>
      </c>
      <c r="O6" s="23">
        <v>453</v>
      </c>
      <c r="P6" s="26">
        <v>22.244094488188974</v>
      </c>
      <c r="Q6" s="25">
        <v>2031</v>
      </c>
    </row>
    <row r="7" spans="1:17" ht="15" customHeight="1" x14ac:dyDescent="0.2">
      <c r="A7" s="21"/>
      <c r="B7" s="22" t="s">
        <v>11</v>
      </c>
      <c r="C7" s="23">
        <v>111</v>
      </c>
      <c r="D7" s="24">
        <v>36.245954692556637</v>
      </c>
      <c r="E7" s="23">
        <v>198</v>
      </c>
      <c r="F7" s="24">
        <v>63.754045307443363</v>
      </c>
      <c r="G7" s="25">
        <v>309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111</v>
      </c>
      <c r="N7" s="24">
        <v>36.245954692556637</v>
      </c>
      <c r="O7" s="23">
        <v>198</v>
      </c>
      <c r="P7" s="26">
        <v>63.754045307443363</v>
      </c>
      <c r="Q7" s="25">
        <v>309</v>
      </c>
    </row>
    <row r="8" spans="1:17" ht="15" customHeight="1" x14ac:dyDescent="0.2">
      <c r="A8" s="21"/>
      <c r="B8" s="22" t="s">
        <v>12</v>
      </c>
      <c r="C8" s="23">
        <v>261</v>
      </c>
      <c r="D8" s="24">
        <v>80.555555555555557</v>
      </c>
      <c r="E8" s="23">
        <v>63</v>
      </c>
      <c r="F8" s="24">
        <v>19.444444444444446</v>
      </c>
      <c r="G8" s="25">
        <v>324</v>
      </c>
      <c r="H8" s="23">
        <v>87</v>
      </c>
      <c r="I8" s="24">
        <v>81.132075471698116</v>
      </c>
      <c r="J8" s="23">
        <v>21</v>
      </c>
      <c r="K8" s="24">
        <v>18.867924528301888</v>
      </c>
      <c r="L8" s="25">
        <v>105</v>
      </c>
      <c r="M8" s="23">
        <v>348</v>
      </c>
      <c r="N8" s="24">
        <v>80.697674418604649</v>
      </c>
      <c r="O8" s="23">
        <v>84</v>
      </c>
      <c r="P8" s="26">
        <v>19.302325581395348</v>
      </c>
      <c r="Q8" s="25">
        <v>429</v>
      </c>
    </row>
    <row r="9" spans="1:17" ht="15" customHeight="1" x14ac:dyDescent="0.2">
      <c r="A9" s="21"/>
      <c r="B9" s="22" t="s">
        <v>13</v>
      </c>
      <c r="C9" s="23">
        <v>60</v>
      </c>
      <c r="D9" s="24">
        <v>14.285714285714285</v>
      </c>
      <c r="E9" s="23">
        <v>366</v>
      </c>
      <c r="F9" s="24">
        <v>85.714285714285708</v>
      </c>
      <c r="G9" s="25">
        <v>426</v>
      </c>
      <c r="H9" s="23">
        <v>3</v>
      </c>
      <c r="I9" s="24">
        <v>9.0909090909090917</v>
      </c>
      <c r="J9" s="23">
        <v>21</v>
      </c>
      <c r="K9" s="24">
        <v>90.909090909090907</v>
      </c>
      <c r="L9" s="25">
        <v>21</v>
      </c>
      <c r="M9" s="23">
        <v>63</v>
      </c>
      <c r="N9" s="24">
        <v>14.03118040089087</v>
      </c>
      <c r="O9" s="23">
        <v>387</v>
      </c>
      <c r="P9" s="26">
        <v>85.968819599109139</v>
      </c>
      <c r="Q9" s="25">
        <v>450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15.555555555555555</v>
      </c>
      <c r="E10" s="23">
        <v>39</v>
      </c>
      <c r="F10" s="24">
        <v>84.444444444444443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14.285714285714285</v>
      </c>
      <c r="O10" s="23">
        <v>42</v>
      </c>
      <c r="P10" s="26">
        <v>85.714285714285708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4578</v>
      </c>
      <c r="D12" s="34">
        <v>64.090718185636291</v>
      </c>
      <c r="E12" s="33">
        <v>2565</v>
      </c>
      <c r="F12" s="34">
        <v>35.909281814363716</v>
      </c>
      <c r="G12" s="35">
        <v>7143</v>
      </c>
      <c r="H12" s="33">
        <v>561</v>
      </c>
      <c r="I12" s="34">
        <v>67.874396135265698</v>
      </c>
      <c r="J12" s="33">
        <v>267</v>
      </c>
      <c r="K12" s="34">
        <v>32.125603864734295</v>
      </c>
      <c r="L12" s="35">
        <v>828</v>
      </c>
      <c r="M12" s="33">
        <v>5139</v>
      </c>
      <c r="N12" s="34">
        <v>64.483753606824749</v>
      </c>
      <c r="O12" s="33">
        <v>2832</v>
      </c>
      <c r="P12" s="36">
        <v>35.516246393175258</v>
      </c>
      <c r="Q12" s="35">
        <v>7971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11.12.2017&amp;RMecklenburg-Vorpommern</oddHeader>
    <oddFooter>&amp;R&amp;10Tabelle 41.1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7110</v>
      </c>
      <c r="D5" s="24">
        <v>66.337003172233622</v>
      </c>
      <c r="E5" s="23">
        <v>3609</v>
      </c>
      <c r="F5" s="24">
        <v>33.662996827766371</v>
      </c>
      <c r="G5" s="25">
        <v>10719</v>
      </c>
      <c r="H5" s="23">
        <v>483</v>
      </c>
      <c r="I5" s="24">
        <v>61.971830985915489</v>
      </c>
      <c r="J5" s="23">
        <v>297</v>
      </c>
      <c r="K5" s="24">
        <v>38.028169014084504</v>
      </c>
      <c r="L5" s="25">
        <v>780</v>
      </c>
      <c r="M5" s="23">
        <v>7593</v>
      </c>
      <c r="N5" s="24">
        <v>66.040525263066357</v>
      </c>
      <c r="O5" s="23">
        <v>3906</v>
      </c>
      <c r="P5" s="26">
        <v>33.95947473693365</v>
      </c>
      <c r="Q5" s="25">
        <v>11499</v>
      </c>
    </row>
    <row r="6" spans="1:17" ht="15" customHeight="1" x14ac:dyDescent="0.2">
      <c r="A6" s="21"/>
      <c r="B6" s="22" t="s">
        <v>10</v>
      </c>
      <c r="C6" s="23">
        <v>3705</v>
      </c>
      <c r="D6" s="24">
        <v>74.89894907033144</v>
      </c>
      <c r="E6" s="23">
        <v>1242</v>
      </c>
      <c r="F6" s="24">
        <v>25.101050929668549</v>
      </c>
      <c r="G6" s="25">
        <v>4947</v>
      </c>
      <c r="H6" s="23">
        <v>321</v>
      </c>
      <c r="I6" s="24">
        <v>68.443496801705763</v>
      </c>
      <c r="J6" s="23">
        <v>147</v>
      </c>
      <c r="K6" s="24">
        <v>31.556503198294244</v>
      </c>
      <c r="L6" s="25">
        <v>468</v>
      </c>
      <c r="M6" s="23">
        <v>4026</v>
      </c>
      <c r="N6" s="24">
        <v>74.34004061288536</v>
      </c>
      <c r="O6" s="23">
        <v>1389</v>
      </c>
      <c r="P6" s="26">
        <v>25.65995938711464</v>
      </c>
      <c r="Q6" s="25">
        <v>5418</v>
      </c>
    </row>
    <row r="7" spans="1:17" ht="15" customHeight="1" x14ac:dyDescent="0.2">
      <c r="A7" s="21"/>
      <c r="B7" s="22" t="s">
        <v>11</v>
      </c>
      <c r="C7" s="23">
        <v>285</v>
      </c>
      <c r="D7" s="24">
        <v>37.319316688567675</v>
      </c>
      <c r="E7" s="23">
        <v>477</v>
      </c>
      <c r="F7" s="24">
        <v>62.680683311432325</v>
      </c>
      <c r="G7" s="25">
        <v>762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285</v>
      </c>
      <c r="N7" s="24">
        <v>37.319316688567675</v>
      </c>
      <c r="O7" s="23">
        <v>477</v>
      </c>
      <c r="P7" s="26">
        <v>62.680683311432325</v>
      </c>
      <c r="Q7" s="25">
        <v>762</v>
      </c>
    </row>
    <row r="8" spans="1:17" ht="15" customHeight="1" x14ac:dyDescent="0.2">
      <c r="A8" s="21"/>
      <c r="B8" s="22" t="s">
        <v>12</v>
      </c>
      <c r="C8" s="23">
        <v>456</v>
      </c>
      <c r="D8" s="24">
        <v>72.539682539682531</v>
      </c>
      <c r="E8" s="23">
        <v>174</v>
      </c>
      <c r="F8" s="24">
        <v>27.460317460317462</v>
      </c>
      <c r="G8" s="25">
        <v>630</v>
      </c>
      <c r="H8" s="23">
        <v>57</v>
      </c>
      <c r="I8" s="24">
        <v>60.416666666666664</v>
      </c>
      <c r="J8" s="23">
        <v>39</v>
      </c>
      <c r="K8" s="24">
        <v>39.583333333333329</v>
      </c>
      <c r="L8" s="25">
        <v>96</v>
      </c>
      <c r="M8" s="23">
        <v>516</v>
      </c>
      <c r="N8" s="24">
        <v>70.936639118457308</v>
      </c>
      <c r="O8" s="23">
        <v>210</v>
      </c>
      <c r="P8" s="26">
        <v>29.0633608815427</v>
      </c>
      <c r="Q8" s="25">
        <v>726</v>
      </c>
    </row>
    <row r="9" spans="1:17" ht="15" customHeight="1" x14ac:dyDescent="0.2">
      <c r="A9" s="21"/>
      <c r="B9" s="22" t="s">
        <v>13</v>
      </c>
      <c r="C9" s="23">
        <v>84</v>
      </c>
      <c r="D9" s="24">
        <v>9.4640820980615743</v>
      </c>
      <c r="E9" s="23">
        <v>795</v>
      </c>
      <c r="F9" s="24">
        <v>90.535917901938419</v>
      </c>
      <c r="G9" s="25">
        <v>876</v>
      </c>
      <c r="H9" s="23">
        <v>9</v>
      </c>
      <c r="I9" s="24">
        <v>15.384615384615385</v>
      </c>
      <c r="J9" s="23">
        <v>45</v>
      </c>
      <c r="K9" s="24">
        <v>84.615384615384613</v>
      </c>
      <c r="L9" s="25">
        <v>51</v>
      </c>
      <c r="M9" s="23">
        <v>90</v>
      </c>
      <c r="N9" s="24">
        <v>9.7954790096878366</v>
      </c>
      <c r="O9" s="23">
        <v>837</v>
      </c>
      <c r="P9" s="26">
        <v>90.204520990312162</v>
      </c>
      <c r="Q9" s="25">
        <v>930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14.423076923076922</v>
      </c>
      <c r="E10" s="23">
        <v>90</v>
      </c>
      <c r="F10" s="24">
        <v>85.576923076923066</v>
      </c>
      <c r="G10" s="25">
        <v>105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15</v>
      </c>
      <c r="N10" s="24">
        <v>14.285714285714285</v>
      </c>
      <c r="O10" s="23">
        <v>90</v>
      </c>
      <c r="P10" s="26">
        <v>85.714285714285708</v>
      </c>
      <c r="Q10" s="25">
        <v>105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11655</v>
      </c>
      <c r="D12" s="34">
        <v>64.613593524781024</v>
      </c>
      <c r="E12" s="33">
        <v>6384</v>
      </c>
      <c r="F12" s="34">
        <v>35.386406475218983</v>
      </c>
      <c r="G12" s="35">
        <v>18039</v>
      </c>
      <c r="H12" s="33">
        <v>870</v>
      </c>
      <c r="I12" s="34">
        <v>62.258756254467471</v>
      </c>
      <c r="J12" s="33">
        <v>528</v>
      </c>
      <c r="K12" s="34">
        <v>37.741243745532522</v>
      </c>
      <c r="L12" s="35">
        <v>1398</v>
      </c>
      <c r="M12" s="33">
        <v>12525</v>
      </c>
      <c r="N12" s="34">
        <v>64.444101455986001</v>
      </c>
      <c r="O12" s="33">
        <v>6912</v>
      </c>
      <c r="P12" s="36">
        <v>35.555898544013992</v>
      </c>
      <c r="Q12" s="35">
        <v>19437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11.12.2017&amp;RSachsen</oddHeader>
    <oddFooter>&amp;R&amp;10Tabelle 41.1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3807</v>
      </c>
      <c r="D5" s="24">
        <v>65.339739190116674</v>
      </c>
      <c r="E5" s="23">
        <v>2019</v>
      </c>
      <c r="F5" s="24">
        <v>34.660260809883319</v>
      </c>
      <c r="G5" s="25">
        <v>5829</v>
      </c>
      <c r="H5" s="23">
        <v>264</v>
      </c>
      <c r="I5" s="24">
        <v>56.437768240343345</v>
      </c>
      <c r="J5" s="23">
        <v>204</v>
      </c>
      <c r="K5" s="24">
        <v>43.562231759656648</v>
      </c>
      <c r="L5" s="25">
        <v>465</v>
      </c>
      <c r="M5" s="23">
        <v>4071</v>
      </c>
      <c r="N5" s="24">
        <v>64.680648236415635</v>
      </c>
      <c r="O5" s="23">
        <v>2223</v>
      </c>
      <c r="P5" s="26">
        <v>35.319351763584365</v>
      </c>
      <c r="Q5" s="25">
        <v>6294</v>
      </c>
    </row>
    <row r="6" spans="1:17" ht="15" customHeight="1" x14ac:dyDescent="0.2">
      <c r="A6" s="21"/>
      <c r="B6" s="22" t="s">
        <v>10</v>
      </c>
      <c r="C6" s="23">
        <v>1965</v>
      </c>
      <c r="D6" s="24">
        <v>79.967426710097726</v>
      </c>
      <c r="E6" s="23">
        <v>492</v>
      </c>
      <c r="F6" s="24">
        <v>20.032573289902281</v>
      </c>
      <c r="G6" s="25">
        <v>2457</v>
      </c>
      <c r="H6" s="23">
        <v>228</v>
      </c>
      <c r="I6" s="24">
        <v>74.426229508196712</v>
      </c>
      <c r="J6" s="23">
        <v>78</v>
      </c>
      <c r="K6" s="24">
        <v>25.573770491803277</v>
      </c>
      <c r="L6" s="25">
        <v>306</v>
      </c>
      <c r="M6" s="23">
        <v>2190</v>
      </c>
      <c r="N6" s="24">
        <v>79.355306048533137</v>
      </c>
      <c r="O6" s="23">
        <v>570</v>
      </c>
      <c r="P6" s="26">
        <v>20.644693951466859</v>
      </c>
      <c r="Q6" s="25">
        <v>2760</v>
      </c>
    </row>
    <row r="7" spans="1:17" ht="15" customHeight="1" x14ac:dyDescent="0.2">
      <c r="A7" s="21"/>
      <c r="B7" s="22" t="s">
        <v>11</v>
      </c>
      <c r="C7" s="23">
        <v>162</v>
      </c>
      <c r="D7" s="24">
        <v>43.163538873994639</v>
      </c>
      <c r="E7" s="23">
        <v>213</v>
      </c>
      <c r="F7" s="24">
        <v>56.836461126005368</v>
      </c>
      <c r="G7" s="25">
        <v>372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162</v>
      </c>
      <c r="N7" s="24">
        <v>43.2</v>
      </c>
      <c r="O7" s="23">
        <v>213</v>
      </c>
      <c r="P7" s="26">
        <v>56.8</v>
      </c>
      <c r="Q7" s="25">
        <v>375</v>
      </c>
    </row>
    <row r="8" spans="1:17" ht="15" customHeight="1" x14ac:dyDescent="0.2">
      <c r="A8" s="21"/>
      <c r="B8" s="22" t="s">
        <v>12</v>
      </c>
      <c r="C8" s="23">
        <v>288</v>
      </c>
      <c r="D8" s="24">
        <v>80.05540166204986</v>
      </c>
      <c r="E8" s="23">
        <v>72</v>
      </c>
      <c r="F8" s="24">
        <v>19.94459833795014</v>
      </c>
      <c r="G8" s="25">
        <v>360</v>
      </c>
      <c r="H8" s="23">
        <v>45</v>
      </c>
      <c r="I8" s="24">
        <v>75</v>
      </c>
      <c r="J8" s="23">
        <v>15</v>
      </c>
      <c r="K8" s="24">
        <v>25</v>
      </c>
      <c r="L8" s="25">
        <v>60</v>
      </c>
      <c r="M8" s="23">
        <v>333</v>
      </c>
      <c r="N8" s="24">
        <v>79.334916864608076</v>
      </c>
      <c r="O8" s="23">
        <v>87</v>
      </c>
      <c r="P8" s="26">
        <v>20.665083135391924</v>
      </c>
      <c r="Q8" s="25">
        <v>420</v>
      </c>
    </row>
    <row r="9" spans="1:17" ht="15" customHeight="1" x14ac:dyDescent="0.2">
      <c r="A9" s="21"/>
      <c r="B9" s="22" t="s">
        <v>13</v>
      </c>
      <c r="C9" s="23">
        <v>30</v>
      </c>
      <c r="D9" s="24">
        <v>8.3333333333333321</v>
      </c>
      <c r="E9" s="23">
        <v>330</v>
      </c>
      <c r="F9" s="24">
        <v>91.666666666666657</v>
      </c>
      <c r="G9" s="25">
        <v>360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30</v>
      </c>
      <c r="N9" s="24">
        <v>7.8328981723237598</v>
      </c>
      <c r="O9" s="23">
        <v>354</v>
      </c>
      <c r="P9" s="26">
        <v>92.167101827676248</v>
      </c>
      <c r="Q9" s="25">
        <v>384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20.547945205479451</v>
      </c>
      <c r="E10" s="23">
        <v>57</v>
      </c>
      <c r="F10" s="24">
        <v>79.452054794520549</v>
      </c>
      <c r="G10" s="25">
        <v>72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19.736842105263158</v>
      </c>
      <c r="O10" s="23">
        <v>60</v>
      </c>
      <c r="P10" s="26">
        <v>80.26315789473685</v>
      </c>
      <c r="Q10" s="25">
        <v>75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6267</v>
      </c>
      <c r="D12" s="34">
        <v>66.310443339329169</v>
      </c>
      <c r="E12" s="33">
        <v>3183</v>
      </c>
      <c r="F12" s="34">
        <v>33.689556660670824</v>
      </c>
      <c r="G12" s="35">
        <v>9450</v>
      </c>
      <c r="H12" s="33">
        <v>537</v>
      </c>
      <c r="I12" s="34">
        <v>62.398137369033755</v>
      </c>
      <c r="J12" s="33">
        <v>324</v>
      </c>
      <c r="K12" s="34">
        <v>37.601862630966238</v>
      </c>
      <c r="L12" s="35">
        <v>858</v>
      </c>
      <c r="M12" s="33">
        <v>6804</v>
      </c>
      <c r="N12" s="34">
        <v>65.984481086323953</v>
      </c>
      <c r="O12" s="33">
        <v>3507</v>
      </c>
      <c r="P12" s="36">
        <v>34.01551891367604</v>
      </c>
      <c r="Q12" s="35">
        <v>10311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11.12.2017&amp;RSachsen-Anhalt</oddHeader>
    <oddFooter>&amp;R&amp;10Tabelle 41.1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4110</v>
      </c>
      <c r="D5" s="24">
        <v>68.346640053226878</v>
      </c>
      <c r="E5" s="23">
        <v>1902</v>
      </c>
      <c r="F5" s="24">
        <v>31.653359946773119</v>
      </c>
      <c r="G5" s="25">
        <v>6012</v>
      </c>
      <c r="H5" s="23">
        <v>249</v>
      </c>
      <c r="I5" s="24">
        <v>61.940298507462686</v>
      </c>
      <c r="J5" s="23">
        <v>153</v>
      </c>
      <c r="K5" s="24">
        <v>38.059701492537314</v>
      </c>
      <c r="L5" s="25">
        <v>402</v>
      </c>
      <c r="M5" s="23">
        <v>4359</v>
      </c>
      <c r="N5" s="24">
        <v>67.945120049890861</v>
      </c>
      <c r="O5" s="23">
        <v>2055</v>
      </c>
      <c r="P5" s="26">
        <v>32.054879950109139</v>
      </c>
      <c r="Q5" s="25">
        <v>6414</v>
      </c>
    </row>
    <row r="6" spans="1:17" ht="15" customHeight="1" x14ac:dyDescent="0.2">
      <c r="A6" s="21"/>
      <c r="B6" s="22" t="s">
        <v>10</v>
      </c>
      <c r="C6" s="23">
        <v>1896</v>
      </c>
      <c r="D6" s="24">
        <v>79.856721449641796</v>
      </c>
      <c r="E6" s="23">
        <v>477</v>
      </c>
      <c r="F6" s="24">
        <v>20.143278550358197</v>
      </c>
      <c r="G6" s="25">
        <v>2373</v>
      </c>
      <c r="H6" s="23">
        <v>213</v>
      </c>
      <c r="I6" s="24">
        <v>73.448275862068968</v>
      </c>
      <c r="J6" s="23">
        <v>78</v>
      </c>
      <c r="K6" s="24">
        <v>26.551724137931032</v>
      </c>
      <c r="L6" s="25">
        <v>291</v>
      </c>
      <c r="M6" s="23">
        <v>2109</v>
      </c>
      <c r="N6" s="24">
        <v>79.158843409688316</v>
      </c>
      <c r="O6" s="23">
        <v>555</v>
      </c>
      <c r="P6" s="26">
        <v>20.84115659031168</v>
      </c>
      <c r="Q6" s="25">
        <v>2664</v>
      </c>
    </row>
    <row r="7" spans="1:17" ht="15" customHeight="1" x14ac:dyDescent="0.2">
      <c r="A7" s="21"/>
      <c r="B7" s="22" t="s">
        <v>11</v>
      </c>
      <c r="C7" s="23">
        <v>129</v>
      </c>
      <c r="D7" s="24">
        <v>45.583038869257955</v>
      </c>
      <c r="E7" s="23">
        <v>153</v>
      </c>
      <c r="F7" s="24">
        <v>54.416961130742045</v>
      </c>
      <c r="G7" s="25">
        <v>282</v>
      </c>
      <c r="H7" s="23">
        <v>9</v>
      </c>
      <c r="I7" s="24">
        <v>61.53846153846154</v>
      </c>
      <c r="J7" s="23">
        <v>6</v>
      </c>
      <c r="K7" s="24">
        <v>38.461538461538467</v>
      </c>
      <c r="L7" s="25">
        <v>12</v>
      </c>
      <c r="M7" s="23">
        <v>138</v>
      </c>
      <c r="N7" s="24">
        <v>46.283783783783782</v>
      </c>
      <c r="O7" s="23">
        <v>159</v>
      </c>
      <c r="P7" s="26">
        <v>53.716216216216218</v>
      </c>
      <c r="Q7" s="25">
        <v>297</v>
      </c>
    </row>
    <row r="8" spans="1:17" ht="15" customHeight="1" x14ac:dyDescent="0.2">
      <c r="A8" s="21"/>
      <c r="B8" s="22" t="s">
        <v>12</v>
      </c>
      <c r="C8" s="23">
        <v>255</v>
      </c>
      <c r="D8" s="24">
        <v>72.237960339943342</v>
      </c>
      <c r="E8" s="23">
        <v>99</v>
      </c>
      <c r="F8" s="24">
        <v>27.762039660056658</v>
      </c>
      <c r="G8" s="25">
        <v>354</v>
      </c>
      <c r="H8" s="23">
        <v>33</v>
      </c>
      <c r="I8" s="24">
        <v>73.91304347826086</v>
      </c>
      <c r="J8" s="23">
        <v>12</v>
      </c>
      <c r="K8" s="24">
        <v>26.086956521739129</v>
      </c>
      <c r="L8" s="25">
        <v>45</v>
      </c>
      <c r="M8" s="23">
        <v>288</v>
      </c>
      <c r="N8" s="24">
        <v>72.431077694235597</v>
      </c>
      <c r="O8" s="23">
        <v>111</v>
      </c>
      <c r="P8" s="26">
        <v>27.56892230576441</v>
      </c>
      <c r="Q8" s="25">
        <v>399</v>
      </c>
    </row>
    <row r="9" spans="1:17" ht="15" customHeight="1" x14ac:dyDescent="0.2">
      <c r="A9" s="21"/>
      <c r="B9" s="22" t="s">
        <v>13</v>
      </c>
      <c r="C9" s="23">
        <v>39</v>
      </c>
      <c r="D9" s="24">
        <v>8.2429501084598709</v>
      </c>
      <c r="E9" s="23">
        <v>423</v>
      </c>
      <c r="F9" s="24">
        <v>91.757049891540134</v>
      </c>
      <c r="G9" s="25">
        <v>462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39</v>
      </c>
      <c r="N9" s="24">
        <v>8.2627118644067803</v>
      </c>
      <c r="O9" s="23">
        <v>432</v>
      </c>
      <c r="P9" s="26">
        <v>91.737288135593218</v>
      </c>
      <c r="Q9" s="25">
        <v>471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16.666666666666664</v>
      </c>
      <c r="E10" s="23">
        <v>84</v>
      </c>
      <c r="F10" s="24">
        <v>83.333333333333343</v>
      </c>
      <c r="G10" s="25">
        <v>102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18</v>
      </c>
      <c r="N10" s="24">
        <v>15.454545454545453</v>
      </c>
      <c r="O10" s="23">
        <v>93</v>
      </c>
      <c r="P10" s="26">
        <v>84.545454545454547</v>
      </c>
      <c r="Q10" s="25">
        <v>111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6444</v>
      </c>
      <c r="D12" s="34">
        <v>67.226627712854764</v>
      </c>
      <c r="E12" s="33">
        <v>3141</v>
      </c>
      <c r="F12" s="34">
        <v>32.773372287145243</v>
      </c>
      <c r="G12" s="35">
        <v>9585</v>
      </c>
      <c r="H12" s="33">
        <v>504</v>
      </c>
      <c r="I12" s="34">
        <v>65.584415584415595</v>
      </c>
      <c r="J12" s="33">
        <v>264</v>
      </c>
      <c r="K12" s="34">
        <v>34.415584415584419</v>
      </c>
      <c r="L12" s="35">
        <v>771</v>
      </c>
      <c r="M12" s="33">
        <v>6948</v>
      </c>
      <c r="N12" s="34">
        <v>67.104500676067218</v>
      </c>
      <c r="O12" s="33">
        <v>3405</v>
      </c>
      <c r="P12" s="36">
        <v>32.895499323932782</v>
      </c>
      <c r="Q12" s="35">
        <v>10353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11.12.2017&amp;RThüringen</oddHeader>
    <oddFooter>&amp;R&amp;10Tabelle 41.1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Granath, Ralf-Olaf</dc:creator>
  <cp:lastModifiedBy>Granath, Ralf-Olaf</cp:lastModifiedBy>
  <dcterms:created xsi:type="dcterms:W3CDTF">2017-12-12T11:14:30Z</dcterms:created>
  <dcterms:modified xsi:type="dcterms:W3CDTF">2017-12-12T11:14:50Z</dcterms:modified>
</cp:coreProperties>
</file>