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<sst xmlns="http://schemas.openxmlformats.org/spreadsheetml/2006/main" count="559" uniqueCount="35">
  <si>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</si>
  <si>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</si>
  <si>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</si>
  <si>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</si>
  <si>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</si>
  <si>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</si>
  <si>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</si>
  <si>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</si>
  <si>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</si>
  <si>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</si>
  <si>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</si>
  <si>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</si>
  <si>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</si>
  <si>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</si>
  <si>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</si>
  <si>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</si>
  <si>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</si>
  <si>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</si>
  <si>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</si>
  <si>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</si>
  <si>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</si>
  <si>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Celle</t>
  </si>
  <si>
    <t>Neu abgeschlossene Ausbildungsverträge vom 01. Oktober 2016 bis zum 30. September 2017, unterteilt nach Zuständigkeitsbereichen und Geschlecht
 in Emden-Leer</t>
  </si>
  <si>
    <t>Neu abgeschlossene Ausbildungsverträge vom 01. Oktober 2016 bis zum 30. September 2017, unterteilt nach Zuständigkeitsbereichen und Geschlecht
 in Göttingen</t>
  </si>
  <si>
    <t>Neu abgeschlossene Ausbildungsverträge vom 01. Oktober 2016 bis zum 30. September 2017, unterteilt nach Zuständigkeitsbereichen und Geschlecht
 in Hameln</t>
  </si>
  <si>
    <t>Neu abgeschlossene Ausbildungsverträge vom 01. Oktober 2016 bis zum 30. September 2017, unterteilt nach Zuständigkeitsbereichen und Geschlecht
 in Hannover</t>
  </si>
  <si>
    <t>Neu abgeschlossene Ausbildungsverträge vom 01. Oktober 2016 bis zum 30. September 2017, unterteilt nach Zuständigkeitsbereichen und Geschlecht
 in Helmstedt</t>
  </si>
  <si>
    <t>Neu abgeschlossene Ausbildungsverträge vom 01. Oktober 2016 bis zum 30. September 2017, unterteilt nach Zuständigkeitsbereichen und Geschlecht
 in Hildesheim</t>
  </si>
  <si>
    <t>Neu abgeschlossene Ausbildungsverträge vom 01. Oktober 2016 bis zum 30. September 2017, unterteilt nach Zuständigkeitsbereichen und Geschlecht
 in Lüneburg-Uelzen</t>
  </si>
  <si>
    <t>Neu abgeschlossene Ausbildungsverträge vom 01. Oktober 2016 bis zum 30. September 2017, unterteilt nach Zuständigkeitsbereichen und Geschlecht
 in Nordhorn</t>
  </si>
  <si>
    <t>Neu abgeschlossene Ausbildungsverträge vom 01. Oktober 2016 bis zum 30. September 2017, unterteilt nach Zuständigkeitsbereichen und Geschlecht
 in Oldenburg-Wilhelmshaven</t>
  </si>
  <si>
    <t>Neu abgeschlossene Ausbildungsverträge vom 01. Oktober 2016 bis zum 30. September 2017, unterteilt nach Zuständigkeitsbereichen und Geschlecht
 in Osnabrück</t>
  </si>
  <si>
    <t>Neu abgeschlossene Ausbildungsverträge vom 01. Oktober 2016 bis zum 30. September 2017, unterteilt nach Zuständigkeitsbereichen und Geschlecht
 in Stade</t>
  </si>
  <si>
    <t>Neu abgeschlossene Ausbildungsverträge vom 01. Oktober 2016 bis zum 30. September 2017, unterteilt nach Zuständigkeitsbereichen und Geschlecht
 in Vechta</t>
  </si>
  <si>
    <t>Neu abgeschlossene Ausbildungsverträge vom 01. Oktober 2016 bis zum 30. September 2017,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</si>
</sst>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1446</v>
      </c>
      <c r="D5" s="24">
        <v>65.178168696436629</v>
      </c>
      <c r="E5" s="23">
        <v>771</v>
      </c>
      <c r="F5" s="24">
        <v>34.821831303563371</v>
      </c>
      <c r="G5" s="25">
        <v>2217</v>
      </c>
      <c r="H5" s="23">
        <v>60</v>
      </c>
      <c r="I5" s="24">
        <v>57.28155339805825</v>
      </c>
      <c r="J5" s="23">
        <v>45</v>
      </c>
      <c r="K5" s="24">
        <v>42.718446601941743</v>
      </c>
      <c r="L5" s="25">
        <v>102</v>
      </c>
      <c r="M5" s="23">
        <v>1503</v>
      </c>
      <c r="N5" s="24">
        <v>64.827586206896541</v>
      </c>
      <c r="O5" s="23">
        <v>816</v>
      </c>
      <c r="P5" s="26">
        <v>35.172413793103445</v>
      </c>
      <c r="Q5" s="25">
        <v>2319</v>
      </c>
    </row>
    <row r="6" spans="1:17" ht="15" customHeight="1" x14ac:dyDescent="0.2">
      <c r="A6" s="21"/>
      <c r="B6" s="22" t="s">
        <v>10</v>
      </c>
      <c r="C6" s="23">
        <v>468</v>
      </c>
      <c r="D6" s="24">
        <v>77.227722772277232</v>
      </c>
      <c r="E6" s="23">
        <v>138</v>
      </c>
      <c r="F6" s="24">
        <v>22.772277227722775</v>
      </c>
      <c r="G6" s="25">
        <v>606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561</v>
      </c>
      <c r="N6" s="24">
        <v>76.607387140902873</v>
      </c>
      <c r="O6" s="23">
        <v>171</v>
      </c>
      <c r="P6" s="26">
        <v>23.392612859097127</v>
      </c>
      <c r="Q6" s="25">
        <v>732</v>
      </c>
    </row>
    <row r="7" spans="1:17" ht="15" customHeight="1" x14ac:dyDescent="0.2">
      <c r="A7" s="21"/>
      <c r="B7" s="22" t="s">
        <v>11</v>
      </c>
      <c r="C7" s="23">
        <v>48</v>
      </c>
      <c r="D7" s="24">
        <v>48.03921568627451</v>
      </c>
      <c r="E7" s="23">
        <v>54</v>
      </c>
      <c r="F7" s="24">
        <v>51.960784313725497</v>
      </c>
      <c r="G7" s="25">
        <v>102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48.03921568627451</v>
      </c>
      <c r="O7" s="23">
        <v>54</v>
      </c>
      <c r="P7" s="26">
        <v>51.960784313725497</v>
      </c>
      <c r="Q7" s="25">
        <v>102</v>
      </c>
    </row>
    <row r="8" spans="1:17" ht="15" customHeight="1" x14ac:dyDescent="0.2">
      <c r="A8" s="21"/>
      <c r="B8" s="22" t="s">
        <v>12</v>
      </c>
      <c r="C8" s="23">
        <v>33</v>
      </c>
      <c r="D8" s="24">
        <v>71.739130434782609</v>
      </c>
      <c r="E8" s="23">
        <v>12</v>
      </c>
      <c r="F8" s="24">
        <v>28.260869565217391</v>
      </c>
      <c r="G8" s="25">
        <v>45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51</v>
      </c>
      <c r="N8" s="24">
        <v>73.529411764705884</v>
      </c>
      <c r="O8" s="23">
        <v>18</v>
      </c>
      <c r="P8" s="26">
        <v>26.47058823529412</v>
      </c>
      <c r="Q8" s="25">
        <v>69</v>
      </c>
    </row>
    <row r="9" spans="1:17" ht="15" customHeight="1" x14ac:dyDescent="0.2">
      <c r="A9" s="21"/>
      <c r="B9" s="22" t="s">
        <v>13</v>
      </c>
      <c r="C9" s="23">
        <v>33</v>
      </c>
      <c r="D9" s="24">
        <v>10.091743119266056</v>
      </c>
      <c r="E9" s="23">
        <v>294</v>
      </c>
      <c r="F9" s="24">
        <v>89.908256880733944</v>
      </c>
      <c r="G9" s="25">
        <v>327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33</v>
      </c>
      <c r="N9" s="24">
        <v>9.7142857142857135</v>
      </c>
      <c r="O9" s="23">
        <v>315</v>
      </c>
      <c r="P9" s="26">
        <v>90.285714285714278</v>
      </c>
      <c r="Q9" s="25">
        <v>351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3</v>
      </c>
      <c r="N10" s="24">
        <v>13.333333333333334</v>
      </c>
      <c r="O10" s="23">
        <v>27</v>
      </c>
      <c r="P10" s="26">
        <v>86.666666666666671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2031</v>
      </c>
      <c r="D12" s="34">
        <v>61.126166817223726</v>
      </c>
      <c r="E12" s="33">
        <v>1290</v>
      </c>
      <c r="F12" s="34">
        <v>38.873833182776274</v>
      </c>
      <c r="G12" s="35">
        <v>3321</v>
      </c>
      <c r="H12" s="33">
        <v>171</v>
      </c>
      <c r="I12" s="34">
        <v>61.071428571428577</v>
      </c>
      <c r="J12" s="33">
        <v>108</v>
      </c>
      <c r="K12" s="34">
        <v>38.928571428571431</v>
      </c>
      <c r="L12" s="35">
        <v>279</v>
      </c>
      <c r="M12" s="33">
        <v>2202</v>
      </c>
      <c r="N12" s="34">
        <v>61.121910580394335</v>
      </c>
      <c r="O12" s="33">
        <v>1401</v>
      </c>
      <c r="P12" s="36">
        <v>38.878089419605665</v>
      </c>
      <c r="Q12" s="35">
        <v>3600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61.105722599418044</v>
      </c>
      <c r="E5" s="23">
        <v>402</v>
      </c>
      <c r="F5" s="24">
        <v>38.894277400581963</v>
      </c>
      <c r="G5" s="25">
        <v>1032</v>
      </c>
      <c r="H5" s="23">
        <v>54</v>
      </c>
      <c r="I5" s="24">
        <v>55.208333333333336</v>
      </c>
      <c r="J5" s="23">
        <v>42</v>
      </c>
      <c r="K5" s="24">
        <v>44.791666666666671</v>
      </c>
      <c r="L5" s="25">
        <v>96</v>
      </c>
      <c r="M5" s="23">
        <v>684</v>
      </c>
      <c r="N5" s="24">
        <v>60.603371783496009</v>
      </c>
      <c r="O5" s="23">
        <v>444</v>
      </c>
      <c r="P5" s="26">
        <v>39.396628216503991</v>
      </c>
      <c r="Q5" s="25">
        <v>1128</v>
      </c>
    </row>
    <row r="6" spans="1:17" ht="15" customHeight="1" x14ac:dyDescent="0.2">
      <c r="A6" s="21"/>
      <c r="B6" s="22" t="s">
        <v>10</v>
      </c>
      <c r="C6" s="23">
        <v>393</v>
      </c>
      <c r="D6" s="24">
        <v>79.116465863453811</v>
      </c>
      <c r="E6" s="23">
        <v>105</v>
      </c>
      <c r="F6" s="24">
        <v>20.883534136546185</v>
      </c>
      <c r="G6" s="25">
        <v>498</v>
      </c>
      <c r="H6" s="23">
        <v>126</v>
      </c>
      <c r="I6" s="24">
        <v>77.777777777777786</v>
      </c>
      <c r="J6" s="23">
        <v>36</v>
      </c>
      <c r="K6" s="24">
        <v>22.222222222222221</v>
      </c>
      <c r="L6" s="25">
        <v>162</v>
      </c>
      <c r="M6" s="23">
        <v>519</v>
      </c>
      <c r="N6" s="24">
        <v>78.787878787878782</v>
      </c>
      <c r="O6" s="23">
        <v>141</v>
      </c>
      <c r="P6" s="26">
        <v>21.212121212121211</v>
      </c>
      <c r="Q6" s="25">
        <v>660</v>
      </c>
    </row>
    <row r="7" spans="1:17" ht="15" customHeight="1" x14ac:dyDescent="0.2">
      <c r="A7" s="21"/>
      <c r="B7" s="22" t="s">
        <v>11</v>
      </c>
      <c r="C7" s="23">
        <v>21</v>
      </c>
      <c r="D7" s="24">
        <v>29.850746268656714</v>
      </c>
      <c r="E7" s="23">
        <v>48</v>
      </c>
      <c r="F7" s="24">
        <v>70.149253731343293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29.850746268656714</v>
      </c>
      <c r="O7" s="23">
        <v>48</v>
      </c>
      <c r="P7" s="26">
        <v>70.149253731343293</v>
      </c>
      <c r="Q7" s="25">
        <v>66</v>
      </c>
    </row>
    <row r="8" spans="1:17" ht="15" customHeight="1" x14ac:dyDescent="0.2">
      <c r="A8" s="21"/>
      <c r="B8" s="22" t="s">
        <v>12</v>
      </c>
      <c r="C8" s="23">
        <v>48</v>
      </c>
      <c r="D8" s="24">
        <v>85.714285714285708</v>
      </c>
      <c r="E8" s="23">
        <v>9</v>
      </c>
      <c r="F8" s="24">
        <v>14.285714285714285</v>
      </c>
      <c r="G8" s="25">
        <v>57</v>
      </c>
      <c r="H8" s="23">
        <v>33</v>
      </c>
      <c r="I8" s="24">
        <v>64</v>
      </c>
      <c r="J8" s="23">
        <v>18</v>
      </c>
      <c r="K8" s="24">
        <v>36</v>
      </c>
      <c r="L8" s="25">
        <v>51</v>
      </c>
      <c r="M8" s="23">
        <v>81</v>
      </c>
      <c r="N8" s="24">
        <v>75.471698113207552</v>
      </c>
      <c r="O8" s="23">
        <v>27</v>
      </c>
      <c r="P8" s="26">
        <v>24.528301886792452</v>
      </c>
      <c r="Q8" s="25">
        <v>105</v>
      </c>
    </row>
    <row r="9" spans="1:17" ht="15" customHeight="1" x14ac:dyDescent="0.2">
      <c r="A9" s="21"/>
      <c r="B9" s="22" t="s">
        <v>13</v>
      </c>
      <c r="C9" s="23">
        <v>9</v>
      </c>
      <c r="D9" s="24">
        <v>6.1349693251533743</v>
      </c>
      <c r="E9" s="23">
        <v>153</v>
      </c>
      <c r="F9" s="24">
        <v>93.865030674846622</v>
      </c>
      <c r="G9" s="25">
        <v>162</v>
      </c>
      <c r="H9" s="23">
        <v>3</v>
      </c>
      <c r="I9" s="24">
        <v>18.181818181818183</v>
      </c>
      <c r="J9" s="23">
        <v>18</v>
      </c>
      <c r="K9" s="24">
        <v>81.818181818181827</v>
      </c>
      <c r="L9" s="25">
        <v>21</v>
      </c>
      <c r="M9" s="23">
        <v>15</v>
      </c>
      <c r="N9" s="24">
        <v>7.5675675675675684</v>
      </c>
      <c r="O9" s="23">
        <v>171</v>
      </c>
      <c r="P9" s="26">
        <v>92.432432432432435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1104</v>
      </c>
      <c r="D12" s="34">
        <v>60.559517279210098</v>
      </c>
      <c r="E12" s="33">
        <v>720</v>
      </c>
      <c r="F12" s="34">
        <v>39.440482720789902</v>
      </c>
      <c r="G12" s="35">
        <v>1824</v>
      </c>
      <c r="H12" s="33">
        <v>216</v>
      </c>
      <c r="I12" s="34">
        <v>64.371257485029943</v>
      </c>
      <c r="J12" s="33">
        <v>120</v>
      </c>
      <c r="K12" s="34">
        <v>35.628742514970057</v>
      </c>
      <c r="L12" s="35">
        <v>333</v>
      </c>
      <c r="M12" s="33">
        <v>1320</v>
      </c>
      <c r="N12" s="34">
        <v>61.149745016226241</v>
      </c>
      <c r="O12" s="33">
        <v>837</v>
      </c>
      <c r="P12" s="36">
        <v>38.850254983773759</v>
      </c>
      <c r="Q12" s="35">
        <v>2157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59.435173299101407</v>
      </c>
      <c r="E5" s="23">
        <v>633</v>
      </c>
      <c r="F5" s="24">
        <v>40.564826700898585</v>
      </c>
      <c r="G5" s="25">
        <v>1557</v>
      </c>
      <c r="H5" s="23">
        <v>300</v>
      </c>
      <c r="I5" s="24">
        <v>60</v>
      </c>
      <c r="J5" s="23">
        <v>201</v>
      </c>
      <c r="K5" s="24">
        <v>40</v>
      </c>
      <c r="L5" s="25">
        <v>501</v>
      </c>
      <c r="M5" s="23">
        <v>1227</v>
      </c>
      <c r="N5" s="24">
        <v>59.572400388726919</v>
      </c>
      <c r="O5" s="23">
        <v>831</v>
      </c>
      <c r="P5" s="26">
        <v>40.427599611273081</v>
      </c>
      <c r="Q5" s="25">
        <v>2058</v>
      </c>
    </row>
    <row r="6" spans="1:17" ht="15" customHeight="1" x14ac:dyDescent="0.2">
      <c r="A6" s="21"/>
      <c r="B6" s="22" t="s">
        <v>10</v>
      </c>
      <c r="C6" s="23">
        <v>417</v>
      </c>
      <c r="D6" s="24">
        <v>67.366720516962843</v>
      </c>
      <c r="E6" s="23">
        <v>201</v>
      </c>
      <c r="F6" s="24">
        <v>32.633279483037157</v>
      </c>
      <c r="G6" s="25">
        <v>618</v>
      </c>
      <c r="H6" s="23">
        <v>516</v>
      </c>
      <c r="I6" s="24">
        <v>80.499219968798755</v>
      </c>
      <c r="J6" s="23">
        <v>126</v>
      </c>
      <c r="K6" s="24">
        <v>19.500780031201248</v>
      </c>
      <c r="L6" s="25">
        <v>642</v>
      </c>
      <c r="M6" s="23">
        <v>933</v>
      </c>
      <c r="N6" s="24">
        <v>74.047619047619051</v>
      </c>
      <c r="O6" s="23">
        <v>327</v>
      </c>
      <c r="P6" s="26">
        <v>25.952380952380956</v>
      </c>
      <c r="Q6" s="25">
        <v>1260</v>
      </c>
    </row>
    <row r="7" spans="1:17" ht="15" customHeight="1" x14ac:dyDescent="0.2">
      <c r="A7" s="21"/>
      <c r="B7" s="22" t="s">
        <v>11</v>
      </c>
      <c r="C7" s="23">
        <v>45</v>
      </c>
      <c r="D7" s="24">
        <v>38.983050847457626</v>
      </c>
      <c r="E7" s="23">
        <v>72</v>
      </c>
      <c r="F7" s="24">
        <v>61.016949152542374</v>
      </c>
      <c r="G7" s="25">
        <v>117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48</v>
      </c>
      <c r="N7" s="24">
        <v>39.495798319327733</v>
      </c>
      <c r="O7" s="23">
        <v>72</v>
      </c>
      <c r="P7" s="26">
        <v>60.504201680672267</v>
      </c>
      <c r="Q7" s="25">
        <v>120</v>
      </c>
    </row>
    <row r="8" spans="1:17" ht="15" customHeight="1" x14ac:dyDescent="0.2">
      <c r="A8" s="21"/>
      <c r="B8" s="22" t="s">
        <v>12</v>
      </c>
      <c r="C8" s="23">
        <v>69</v>
      </c>
      <c r="D8" s="24">
        <v>81.92771084337349</v>
      </c>
      <c r="E8" s="23">
        <v>15</v>
      </c>
      <c r="F8" s="24">
        <v>18.072289156626507</v>
      </c>
      <c r="G8" s="25">
        <v>84</v>
      </c>
      <c r="H8" s="23">
        <v>60</v>
      </c>
      <c r="I8" s="24">
        <v>83.098591549295776</v>
      </c>
      <c r="J8" s="23">
        <v>12</v>
      </c>
      <c r="K8" s="24">
        <v>16.901408450704224</v>
      </c>
      <c r="L8" s="25">
        <v>72</v>
      </c>
      <c r="M8" s="23">
        <v>126</v>
      </c>
      <c r="N8" s="24">
        <v>82.467532467532465</v>
      </c>
      <c r="O8" s="23">
        <v>27</v>
      </c>
      <c r="P8" s="26">
        <v>17.532467532467532</v>
      </c>
      <c r="Q8" s="25">
        <v>153</v>
      </c>
    </row>
    <row r="9" spans="1:17" ht="15" customHeight="1" x14ac:dyDescent="0.2">
      <c r="A9" s="21"/>
      <c r="B9" s="22" t="s">
        <v>13</v>
      </c>
      <c r="C9" s="23">
        <v>24</v>
      </c>
      <c r="D9" s="24">
        <v>9.67741935483871</v>
      </c>
      <c r="E9" s="23">
        <v>225</v>
      </c>
      <c r="F9" s="24">
        <v>90.322580645161281</v>
      </c>
      <c r="G9" s="25">
        <v>249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24</v>
      </c>
      <c r="N9" s="24">
        <v>9.5419847328244281</v>
      </c>
      <c r="O9" s="23">
        <v>237</v>
      </c>
      <c r="P9" s="26">
        <v>90.458015267175568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18</v>
      </c>
      <c r="N11" s="29">
        <v>100</v>
      </c>
      <c r="O11" s="28">
        <v>0</v>
      </c>
      <c r="P11" s="30">
        <v>0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1500</v>
      </c>
      <c r="D12" s="34">
        <v>56.502073124764415</v>
      </c>
      <c r="E12" s="33">
        <v>1155</v>
      </c>
      <c r="F12" s="34">
        <v>43.497926875235585</v>
      </c>
      <c r="G12" s="35">
        <v>2652</v>
      </c>
      <c r="H12" s="33">
        <v>879</v>
      </c>
      <c r="I12" s="34">
        <v>71.266233766233768</v>
      </c>
      <c r="J12" s="33">
        <v>354</v>
      </c>
      <c r="K12" s="34">
        <v>28.733766233766232</v>
      </c>
      <c r="L12" s="35">
        <v>1233</v>
      </c>
      <c r="M12" s="33">
        <v>2376</v>
      </c>
      <c r="N12" s="34">
        <v>61.184041184041185</v>
      </c>
      <c r="O12" s="33">
        <v>1509</v>
      </c>
      <c r="P12" s="36">
        <v>38.815958815958815</v>
      </c>
      <c r="Q12" s="35">
        <v>3885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66.166541635408848</v>
      </c>
      <c r="E5" s="23">
        <v>450</v>
      </c>
      <c r="F5" s="24">
        <v>33.833458364591145</v>
      </c>
      <c r="G5" s="25">
        <v>1332</v>
      </c>
      <c r="H5" s="23">
        <v>45</v>
      </c>
      <c r="I5" s="24">
        <v>48.35164835164835</v>
      </c>
      <c r="J5" s="23">
        <v>48</v>
      </c>
      <c r="K5" s="24">
        <v>51.648351648351657</v>
      </c>
      <c r="L5" s="25">
        <v>90</v>
      </c>
      <c r="M5" s="23">
        <v>927</v>
      </c>
      <c r="N5" s="24">
        <v>65.028089887640448</v>
      </c>
      <c r="O5" s="23">
        <v>498</v>
      </c>
      <c r="P5" s="26">
        <v>34.971910112359552</v>
      </c>
      <c r="Q5" s="25">
        <v>1425</v>
      </c>
    </row>
    <row r="6" spans="1:17" ht="15" customHeight="1" x14ac:dyDescent="0.2">
      <c r="A6" s="21"/>
      <c r="B6" s="22" t="s">
        <v>10</v>
      </c>
      <c r="C6" s="23">
        <v>399</v>
      </c>
      <c r="D6" s="24">
        <v>76</v>
      </c>
      <c r="E6" s="23">
        <v>126</v>
      </c>
      <c r="F6" s="24">
        <v>24</v>
      </c>
      <c r="G6" s="25">
        <v>525</v>
      </c>
      <c r="H6" s="23">
        <v>225</v>
      </c>
      <c r="I6" s="24">
        <v>85.82375478927203</v>
      </c>
      <c r="J6" s="23">
        <v>36</v>
      </c>
      <c r="K6" s="24">
        <v>14.17624521072797</v>
      </c>
      <c r="L6" s="25">
        <v>261</v>
      </c>
      <c r="M6" s="23">
        <v>624</v>
      </c>
      <c r="N6" s="24">
        <v>79.262086513994916</v>
      </c>
      <c r="O6" s="23">
        <v>162</v>
      </c>
      <c r="P6" s="26">
        <v>20.737913486005088</v>
      </c>
      <c r="Q6" s="25">
        <v>786</v>
      </c>
    </row>
    <row r="7" spans="1:17" ht="15" customHeight="1" x14ac:dyDescent="0.2">
      <c r="A7" s="21"/>
      <c r="B7" s="22" t="s">
        <v>11</v>
      </c>
      <c r="C7" s="23">
        <v>48</v>
      </c>
      <c r="D7" s="24">
        <v>43.518518518518519</v>
      </c>
      <c r="E7" s="23">
        <v>60</v>
      </c>
      <c r="F7" s="24">
        <v>56.481481481481474</v>
      </c>
      <c r="G7" s="25">
        <v>108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48</v>
      </c>
      <c r="N7" s="24">
        <v>44.036697247706428</v>
      </c>
      <c r="O7" s="23">
        <v>60</v>
      </c>
      <c r="P7" s="26">
        <v>55.963302752293572</v>
      </c>
      <c r="Q7" s="25">
        <v>108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36</v>
      </c>
      <c r="I8" s="24">
        <v>72.916666666666657</v>
      </c>
      <c r="J8" s="23">
        <v>12</v>
      </c>
      <c r="K8" s="24">
        <v>27.083333333333332</v>
      </c>
      <c r="L8" s="25">
        <v>48</v>
      </c>
      <c r="M8" s="23">
        <v>69</v>
      </c>
      <c r="N8" s="24">
        <v>73.91304347826086</v>
      </c>
      <c r="O8" s="23">
        <v>24</v>
      </c>
      <c r="P8" s="26">
        <v>26.086956521739129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9.6491228070175428</v>
      </c>
      <c r="E9" s="23">
        <v>207</v>
      </c>
      <c r="F9" s="24">
        <v>90.350877192982466</v>
      </c>
      <c r="G9" s="25">
        <v>228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27</v>
      </c>
      <c r="N9" s="24">
        <v>10.196078431372548</v>
      </c>
      <c r="O9" s="23">
        <v>228</v>
      </c>
      <c r="P9" s="26">
        <v>89.803921568627459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1383</v>
      </c>
      <c r="D12" s="34">
        <v>61.63101604278075</v>
      </c>
      <c r="E12" s="33">
        <v>861</v>
      </c>
      <c r="F12" s="34">
        <v>38.36898395721925</v>
      </c>
      <c r="G12" s="35">
        <v>2244</v>
      </c>
      <c r="H12" s="33">
        <v>309</v>
      </c>
      <c r="I12" s="34">
        <v>71.296296296296291</v>
      </c>
      <c r="J12" s="33">
        <v>123</v>
      </c>
      <c r="K12" s="34">
        <v>28.703703703703702</v>
      </c>
      <c r="L12" s="35">
        <v>432</v>
      </c>
      <c r="M12" s="33">
        <v>1692</v>
      </c>
      <c r="N12" s="34">
        <v>63.191330343796714</v>
      </c>
      <c r="O12" s="33">
        <v>984</v>
      </c>
      <c r="P12" s="36">
        <v>36.808669656203293</v>
      </c>
      <c r="Q12" s="35">
        <v>2676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64.453125</v>
      </c>
      <c r="E5" s="23">
        <v>363</v>
      </c>
      <c r="F5" s="24">
        <v>35.546875</v>
      </c>
      <c r="G5" s="25">
        <v>1023</v>
      </c>
      <c r="H5" s="23">
        <v>51</v>
      </c>
      <c r="I5" s="24">
        <v>58.82352941176471</v>
      </c>
      <c r="J5" s="23">
        <v>36</v>
      </c>
      <c r="K5" s="24">
        <v>41.17647058823529</v>
      </c>
      <c r="L5" s="25">
        <v>84</v>
      </c>
      <c r="M5" s="23">
        <v>711</v>
      </c>
      <c r="N5" s="24">
        <v>64.021641118124435</v>
      </c>
      <c r="O5" s="23">
        <v>399</v>
      </c>
      <c r="P5" s="26">
        <v>35.978358881875565</v>
      </c>
      <c r="Q5" s="25">
        <v>1110</v>
      </c>
    </row>
    <row r="6" spans="1:17" ht="15" customHeight="1" x14ac:dyDescent="0.2">
      <c r="A6" s="21"/>
      <c r="B6" s="22" t="s">
        <v>10</v>
      </c>
      <c r="C6" s="23">
        <v>408</v>
      </c>
      <c r="D6" s="24">
        <v>81.563126252505015</v>
      </c>
      <c r="E6" s="23">
        <v>93</v>
      </c>
      <c r="F6" s="24">
        <v>18.436873747494989</v>
      </c>
      <c r="G6" s="25">
        <v>498</v>
      </c>
      <c r="H6" s="23">
        <v>132</v>
      </c>
      <c r="I6" s="24">
        <v>84.076433121019107</v>
      </c>
      <c r="J6" s="23">
        <v>24</v>
      </c>
      <c r="K6" s="24">
        <v>15.923566878980891</v>
      </c>
      <c r="L6" s="25">
        <v>156</v>
      </c>
      <c r="M6" s="23">
        <v>540</v>
      </c>
      <c r="N6" s="24">
        <v>82.16463414634147</v>
      </c>
      <c r="O6" s="23">
        <v>117</v>
      </c>
      <c r="P6" s="26">
        <v>17.835365853658537</v>
      </c>
      <c r="Q6" s="25">
        <v>657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52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48</v>
      </c>
      <c r="O7" s="23">
        <v>39</v>
      </c>
      <c r="P7" s="26">
        <v>52</v>
      </c>
      <c r="Q7" s="25">
        <v>75</v>
      </c>
    </row>
    <row r="8" spans="1:17" ht="15" customHeight="1" x14ac:dyDescent="0.2">
      <c r="A8" s="21"/>
      <c r="B8" s="22" t="s">
        <v>12</v>
      </c>
      <c r="C8" s="23">
        <v>33</v>
      </c>
      <c r="D8" s="24">
        <v>78.571428571428569</v>
      </c>
      <c r="E8" s="23">
        <v>9</v>
      </c>
      <c r="F8" s="24">
        <v>21.428571428571427</v>
      </c>
      <c r="G8" s="25">
        <v>42</v>
      </c>
      <c r="H8" s="23">
        <v>27</v>
      </c>
      <c r="I8" s="24">
        <v>79.411764705882348</v>
      </c>
      <c r="J8" s="23">
        <v>6</v>
      </c>
      <c r="K8" s="24">
        <v>20.588235294117645</v>
      </c>
      <c r="L8" s="25">
        <v>33</v>
      </c>
      <c r="M8" s="23">
        <v>60</v>
      </c>
      <c r="N8" s="24">
        <v>78.94736842105263</v>
      </c>
      <c r="O8" s="23">
        <v>15</v>
      </c>
      <c r="P8" s="26">
        <v>21.052631578947366</v>
      </c>
      <c r="Q8" s="25">
        <v>75</v>
      </c>
    </row>
    <row r="9" spans="1:17" ht="15" customHeight="1" x14ac:dyDescent="0.2">
      <c r="A9" s="21"/>
      <c r="B9" s="22" t="s">
        <v>13</v>
      </c>
      <c r="C9" s="23">
        <v>15</v>
      </c>
      <c r="D9" s="24">
        <v>9.4117647058823533</v>
      </c>
      <c r="E9" s="23">
        <v>153</v>
      </c>
      <c r="F9" s="24">
        <v>90.588235294117652</v>
      </c>
      <c r="G9" s="25">
        <v>171</v>
      </c>
      <c r="H9" s="23">
        <v>0</v>
      </c>
      <c r="I9" s="24">
        <v>0</v>
      </c>
      <c r="J9" s="23">
        <v>30</v>
      </c>
      <c r="K9" s="24">
        <v>100</v>
      </c>
      <c r="L9" s="25">
        <v>30</v>
      </c>
      <c r="M9" s="23">
        <v>15</v>
      </c>
      <c r="N9" s="24">
        <v>8</v>
      </c>
      <c r="O9" s="23">
        <v>183</v>
      </c>
      <c r="P9" s="26">
        <v>92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1152</v>
      </c>
      <c r="D12" s="34">
        <v>63.54109211252068</v>
      </c>
      <c r="E12" s="33">
        <v>660</v>
      </c>
      <c r="F12" s="34">
        <v>36.458907887479313</v>
      </c>
      <c r="G12" s="35">
        <v>1812</v>
      </c>
      <c r="H12" s="33">
        <v>210</v>
      </c>
      <c r="I12" s="34">
        <v>68.300653594771248</v>
      </c>
      <c r="J12" s="33">
        <v>96</v>
      </c>
      <c r="K12" s="34">
        <v>31.699346405228756</v>
      </c>
      <c r="L12" s="35">
        <v>306</v>
      </c>
      <c r="M12" s="33">
        <v>1362</v>
      </c>
      <c r="N12" s="34">
        <v>64.228409627182643</v>
      </c>
      <c r="O12" s="33">
        <v>759</v>
      </c>
      <c r="P12" s="36">
        <v>35.771590372817371</v>
      </c>
      <c r="Q12" s="35">
        <v>2118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2658</v>
      </c>
      <c r="D5" s="24">
        <v>63.174150629603233</v>
      </c>
      <c r="E5" s="23">
        <v>1551</v>
      </c>
      <c r="F5" s="24">
        <v>36.825849370396767</v>
      </c>
      <c r="G5" s="25">
        <v>4209</v>
      </c>
      <c r="H5" s="23">
        <v>159</v>
      </c>
      <c r="I5" s="24">
        <v>52.30263157894737</v>
      </c>
      <c r="J5" s="23">
        <v>144</v>
      </c>
      <c r="K5" s="24">
        <v>47.69736842105263</v>
      </c>
      <c r="L5" s="25">
        <v>303</v>
      </c>
      <c r="M5" s="23">
        <v>2817</v>
      </c>
      <c r="N5" s="24">
        <v>62.441834699756257</v>
      </c>
      <c r="O5" s="23">
        <v>1695</v>
      </c>
      <c r="P5" s="26">
        <v>37.558165300243743</v>
      </c>
      <c r="Q5" s="25">
        <v>4512</v>
      </c>
    </row>
    <row r="6" spans="1:17" ht="15" customHeight="1" x14ac:dyDescent="0.2">
      <c r="A6" s="21"/>
      <c r="B6" s="22" t="s">
        <v>10</v>
      </c>
      <c r="C6" s="23">
        <v>1242</v>
      </c>
      <c r="D6" s="24">
        <v>78.970775095298606</v>
      </c>
      <c r="E6" s="23">
        <v>330</v>
      </c>
      <c r="F6" s="24">
        <v>21.029224904701397</v>
      </c>
      <c r="G6" s="25">
        <v>1575</v>
      </c>
      <c r="H6" s="23">
        <v>309</v>
      </c>
      <c r="I6" s="24">
        <v>76.167076167076161</v>
      </c>
      <c r="J6" s="23">
        <v>96</v>
      </c>
      <c r="K6" s="24">
        <v>23.832923832923832</v>
      </c>
      <c r="L6" s="25">
        <v>408</v>
      </c>
      <c r="M6" s="23">
        <v>1554</v>
      </c>
      <c r="N6" s="24">
        <v>78.394750126198886</v>
      </c>
      <c r="O6" s="23">
        <v>429</v>
      </c>
      <c r="P6" s="26">
        <v>21.60524987380111</v>
      </c>
      <c r="Q6" s="25">
        <v>1980</v>
      </c>
    </row>
    <row r="7" spans="1:17" ht="15" customHeight="1" x14ac:dyDescent="0.2">
      <c r="A7" s="21"/>
      <c r="B7" s="22" t="s">
        <v>11</v>
      </c>
      <c r="C7" s="23">
        <v>87</v>
      </c>
      <c r="D7" s="24">
        <v>42.718446601941743</v>
      </c>
      <c r="E7" s="23">
        <v>117</v>
      </c>
      <c r="F7" s="24">
        <v>57.28155339805825</v>
      </c>
      <c r="G7" s="25">
        <v>207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90</v>
      </c>
      <c r="N7" s="24">
        <v>43.540669856459331</v>
      </c>
      <c r="O7" s="23">
        <v>117</v>
      </c>
      <c r="P7" s="26">
        <v>56.459330143540662</v>
      </c>
      <c r="Q7" s="25">
        <v>210</v>
      </c>
    </row>
    <row r="8" spans="1:17" ht="15" customHeight="1" x14ac:dyDescent="0.2">
      <c r="A8" s="21"/>
      <c r="B8" s="22" t="s">
        <v>12</v>
      </c>
      <c r="C8" s="23">
        <v>81</v>
      </c>
      <c r="D8" s="24">
        <v>85.416666666666657</v>
      </c>
      <c r="E8" s="23">
        <v>15</v>
      </c>
      <c r="F8" s="24">
        <v>14.583333333333334</v>
      </c>
      <c r="G8" s="25">
        <v>96</v>
      </c>
      <c r="H8" s="23">
        <v>42</v>
      </c>
      <c r="I8" s="24">
        <v>73.214285714285708</v>
      </c>
      <c r="J8" s="23">
        <v>15</v>
      </c>
      <c r="K8" s="24">
        <v>26.785714285714285</v>
      </c>
      <c r="L8" s="25">
        <v>57</v>
      </c>
      <c r="M8" s="23">
        <v>123</v>
      </c>
      <c r="N8" s="24">
        <v>80.921052631578945</v>
      </c>
      <c r="O8" s="23">
        <v>30</v>
      </c>
      <c r="P8" s="26">
        <v>19.078947368421055</v>
      </c>
      <c r="Q8" s="25">
        <v>153</v>
      </c>
    </row>
    <row r="9" spans="1:17" ht="15" customHeight="1" x14ac:dyDescent="0.2">
      <c r="A9" s="21"/>
      <c r="B9" s="22" t="s">
        <v>13</v>
      </c>
      <c r="C9" s="23">
        <v>69</v>
      </c>
      <c r="D9" s="24">
        <v>9.3922651933701662</v>
      </c>
      <c r="E9" s="23">
        <v>657</v>
      </c>
      <c r="F9" s="24">
        <v>90.607734806629836</v>
      </c>
      <c r="G9" s="25">
        <v>723</v>
      </c>
      <c r="H9" s="23">
        <v>9</v>
      </c>
      <c r="I9" s="24">
        <v>8.791208791208792</v>
      </c>
      <c r="J9" s="23">
        <v>84</v>
      </c>
      <c r="K9" s="24">
        <v>91.208791208791212</v>
      </c>
      <c r="L9" s="25">
        <v>90</v>
      </c>
      <c r="M9" s="23">
        <v>75</v>
      </c>
      <c r="N9" s="24">
        <v>9.3251533742331283</v>
      </c>
      <c r="O9" s="23">
        <v>738</v>
      </c>
      <c r="P9" s="26">
        <v>90.674846625766875</v>
      </c>
      <c r="Q9" s="25">
        <v>816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6.25</v>
      </c>
      <c r="O10" s="23">
        <v>30</v>
      </c>
      <c r="P10" s="26">
        <v>93.75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4143</v>
      </c>
      <c r="D12" s="34">
        <v>60.573267037145364</v>
      </c>
      <c r="E12" s="33">
        <v>2697</v>
      </c>
      <c r="F12" s="34">
        <v>39.426732962854636</v>
      </c>
      <c r="G12" s="35">
        <v>6837</v>
      </c>
      <c r="H12" s="33">
        <v>522</v>
      </c>
      <c r="I12" s="34">
        <v>60.300925925925931</v>
      </c>
      <c r="J12" s="33">
        <v>342</v>
      </c>
      <c r="K12" s="34">
        <v>39.699074074074076</v>
      </c>
      <c r="L12" s="35">
        <v>864</v>
      </c>
      <c r="M12" s="33">
        <v>4662</v>
      </c>
      <c r="N12" s="34">
        <v>60.542716177616207</v>
      </c>
      <c r="O12" s="33">
        <v>3039</v>
      </c>
      <c r="P12" s="36">
        <v>39.4572838223838</v>
      </c>
      <c r="Q12" s="35">
        <v>7701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62.140804597701148</v>
      </c>
      <c r="E5" s="23">
        <v>528</v>
      </c>
      <c r="F5" s="24">
        <v>37.859195402298852</v>
      </c>
      <c r="G5" s="25">
        <v>1392</v>
      </c>
      <c r="H5" s="23">
        <v>30</v>
      </c>
      <c r="I5" s="24">
        <v>54.385964912280706</v>
      </c>
      <c r="J5" s="23">
        <v>27</v>
      </c>
      <c r="K5" s="24">
        <v>45.614035087719294</v>
      </c>
      <c r="L5" s="25">
        <v>57</v>
      </c>
      <c r="M5" s="23">
        <v>897</v>
      </c>
      <c r="N5" s="24">
        <v>61.835748792270529</v>
      </c>
      <c r="O5" s="23">
        <v>552</v>
      </c>
      <c r="P5" s="26">
        <v>38.164251207729464</v>
      </c>
      <c r="Q5" s="25">
        <v>1449</v>
      </c>
    </row>
    <row r="6" spans="1:17" ht="15" customHeight="1" x14ac:dyDescent="0.2">
      <c r="A6" s="21"/>
      <c r="B6" s="22" t="s">
        <v>10</v>
      </c>
      <c r="C6" s="23">
        <v>468</v>
      </c>
      <c r="D6" s="24">
        <v>77.227722772277232</v>
      </c>
      <c r="E6" s="23">
        <v>138</v>
      </c>
      <c r="F6" s="24">
        <v>22.772277227722775</v>
      </c>
      <c r="G6" s="25">
        <v>606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561</v>
      </c>
      <c r="N6" s="24">
        <v>76.607387140902873</v>
      </c>
      <c r="O6" s="23">
        <v>171</v>
      </c>
      <c r="P6" s="26">
        <v>23.392612859097127</v>
      </c>
      <c r="Q6" s="25">
        <v>732</v>
      </c>
    </row>
    <row r="7" spans="1:17" ht="15" customHeight="1" x14ac:dyDescent="0.2">
      <c r="A7" s="21"/>
      <c r="B7" s="22" t="s">
        <v>11</v>
      </c>
      <c r="C7" s="23">
        <v>24</v>
      </c>
      <c r="D7" s="24">
        <v>47.169811320754718</v>
      </c>
      <c r="E7" s="23">
        <v>27</v>
      </c>
      <c r="F7" s="24">
        <v>52.830188679245282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47.169811320754718</v>
      </c>
      <c r="O7" s="23">
        <v>27</v>
      </c>
      <c r="P7" s="26">
        <v>52.830188679245282</v>
      </c>
      <c r="Q7" s="25">
        <v>54</v>
      </c>
    </row>
    <row r="8" spans="1:17" ht="15" customHeight="1" x14ac:dyDescent="0.2">
      <c r="A8" s="21"/>
      <c r="B8" s="22" t="s">
        <v>12</v>
      </c>
      <c r="C8" s="23">
        <v>39</v>
      </c>
      <c r="D8" s="24">
        <v>75</v>
      </c>
      <c r="E8" s="23">
        <v>12</v>
      </c>
      <c r="F8" s="24">
        <v>25</v>
      </c>
      <c r="G8" s="25">
        <v>51</v>
      </c>
      <c r="H8" s="23">
        <v>27</v>
      </c>
      <c r="I8" s="24">
        <v>79.411764705882348</v>
      </c>
      <c r="J8" s="23">
        <v>6</v>
      </c>
      <c r="K8" s="24">
        <v>20.588235294117645</v>
      </c>
      <c r="L8" s="25">
        <v>33</v>
      </c>
      <c r="M8" s="23">
        <v>66</v>
      </c>
      <c r="N8" s="24">
        <v>76.744186046511629</v>
      </c>
      <c r="O8" s="23">
        <v>21</v>
      </c>
      <c r="P8" s="26">
        <v>23.255813953488371</v>
      </c>
      <c r="Q8" s="25">
        <v>87</v>
      </c>
    </row>
    <row r="9" spans="1:17" ht="15" customHeight="1" x14ac:dyDescent="0.2">
      <c r="A9" s="21"/>
      <c r="B9" s="22" t="s">
        <v>13</v>
      </c>
      <c r="C9" s="23">
        <v>6</v>
      </c>
      <c r="D9" s="24">
        <v>4.1666666666666661</v>
      </c>
      <c r="E9" s="23">
        <v>162</v>
      </c>
      <c r="F9" s="24">
        <v>95.833333333333343</v>
      </c>
      <c r="G9" s="25">
        <v>168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9</v>
      </c>
      <c r="N9" s="24">
        <v>4.918032786885246</v>
      </c>
      <c r="O9" s="23">
        <v>174</v>
      </c>
      <c r="P9" s="26">
        <v>95.081967213114751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61.768587769467665</v>
      </c>
      <c r="E12" s="33">
        <v>870</v>
      </c>
      <c r="F12" s="34">
        <v>38.231412230532335</v>
      </c>
      <c r="G12" s="35">
        <v>2274</v>
      </c>
      <c r="H12" s="33">
        <v>153</v>
      </c>
      <c r="I12" s="34">
        <v>65.800865800865807</v>
      </c>
      <c r="J12" s="33">
        <v>78</v>
      </c>
      <c r="K12" s="34">
        <v>34.1991341991342</v>
      </c>
      <c r="L12" s="35">
        <v>231</v>
      </c>
      <c r="M12" s="33">
        <v>1557</v>
      </c>
      <c r="N12" s="34">
        <v>62.140575079872207</v>
      </c>
      <c r="O12" s="33">
        <v>948</v>
      </c>
      <c r="P12" s="36">
        <v>37.859424920127793</v>
      </c>
      <c r="Q12" s="35">
        <v>2505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67.391304347826093</v>
      </c>
      <c r="E5" s="23">
        <v>330</v>
      </c>
      <c r="F5" s="24">
        <v>32.608695652173914</v>
      </c>
      <c r="G5" s="25">
        <v>1011</v>
      </c>
      <c r="H5" s="23">
        <v>45</v>
      </c>
      <c r="I5" s="24">
        <v>58.666666666666664</v>
      </c>
      <c r="J5" s="23">
        <v>30</v>
      </c>
      <c r="K5" s="24">
        <v>41.333333333333336</v>
      </c>
      <c r="L5" s="25">
        <v>75</v>
      </c>
      <c r="M5" s="23">
        <v>726</v>
      </c>
      <c r="N5" s="24">
        <v>66.789328426862923</v>
      </c>
      <c r="O5" s="23">
        <v>360</v>
      </c>
      <c r="P5" s="26">
        <v>33.210671573137077</v>
      </c>
      <c r="Q5" s="25">
        <v>1086</v>
      </c>
    </row>
    <row r="6" spans="1:17" ht="15" customHeight="1" x14ac:dyDescent="0.2">
      <c r="A6" s="21"/>
      <c r="B6" s="22" t="s">
        <v>10</v>
      </c>
      <c r="C6" s="23">
        <v>441</v>
      </c>
      <c r="D6" s="24">
        <v>81.818181818181827</v>
      </c>
      <c r="E6" s="23">
        <v>99</v>
      </c>
      <c r="F6" s="24">
        <v>18.181818181818183</v>
      </c>
      <c r="G6" s="25">
        <v>540</v>
      </c>
      <c r="H6" s="23">
        <v>153</v>
      </c>
      <c r="I6" s="24">
        <v>79.381443298969074</v>
      </c>
      <c r="J6" s="23">
        <v>39</v>
      </c>
      <c r="K6" s="24">
        <v>20.618556701030926</v>
      </c>
      <c r="L6" s="25">
        <v>195</v>
      </c>
      <c r="M6" s="23">
        <v>594</v>
      </c>
      <c r="N6" s="24">
        <v>81.173260572987729</v>
      </c>
      <c r="O6" s="23">
        <v>138</v>
      </c>
      <c r="P6" s="26">
        <v>18.826739427012278</v>
      </c>
      <c r="Q6" s="25">
        <v>732</v>
      </c>
    </row>
    <row r="7" spans="1:17" ht="15" customHeight="1" x14ac:dyDescent="0.2">
      <c r="A7" s="21"/>
      <c r="B7" s="22" t="s">
        <v>11</v>
      </c>
      <c r="C7" s="23">
        <v>39</v>
      </c>
      <c r="D7" s="24">
        <v>45.348837209302324</v>
      </c>
      <c r="E7" s="23">
        <v>48</v>
      </c>
      <c r="F7" s="24">
        <v>54.651162790697668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45.348837209302324</v>
      </c>
      <c r="O7" s="23">
        <v>48</v>
      </c>
      <c r="P7" s="26">
        <v>54.651162790697668</v>
      </c>
      <c r="Q7" s="25">
        <v>87</v>
      </c>
    </row>
    <row r="8" spans="1:17" ht="15" customHeight="1" x14ac:dyDescent="0.2">
      <c r="A8" s="21"/>
      <c r="B8" s="22" t="s">
        <v>12</v>
      </c>
      <c r="C8" s="23">
        <v>27</v>
      </c>
      <c r="D8" s="24">
        <v>87.096774193548384</v>
      </c>
      <c r="E8" s="23">
        <v>3</v>
      </c>
      <c r="F8" s="24">
        <v>12.903225806451612</v>
      </c>
      <c r="G8" s="25">
        <v>30</v>
      </c>
      <c r="H8" s="23">
        <v>27</v>
      </c>
      <c r="I8" s="24">
        <v>79.411764705882348</v>
      </c>
      <c r="J8" s="23">
        <v>6</v>
      </c>
      <c r="K8" s="24">
        <v>20.588235294117645</v>
      </c>
      <c r="L8" s="25">
        <v>33</v>
      </c>
      <c r="M8" s="23">
        <v>54</v>
      </c>
      <c r="N8" s="24">
        <v>83.07692307692308</v>
      </c>
      <c r="O8" s="23">
        <v>12</v>
      </c>
      <c r="P8" s="26">
        <v>16.923076923076923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5.4644808743169397</v>
      </c>
      <c r="E9" s="23">
        <v>174</v>
      </c>
      <c r="F9" s="24">
        <v>94.535519125683066</v>
      </c>
      <c r="G9" s="25">
        <v>183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5.0761421319796955</v>
      </c>
      <c r="O9" s="23">
        <v>186</v>
      </c>
      <c r="P9" s="26">
        <v>94.923857868020306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64.434922335297273</v>
      </c>
      <c r="E12" s="33">
        <v>663</v>
      </c>
      <c r="F12" s="34">
        <v>35.565077664702734</v>
      </c>
      <c r="G12" s="35">
        <v>1866</v>
      </c>
      <c r="H12" s="33">
        <v>225</v>
      </c>
      <c r="I12" s="34">
        <v>69.875776397515537</v>
      </c>
      <c r="J12" s="33">
        <v>96</v>
      </c>
      <c r="K12" s="34">
        <v>30.124223602484474</v>
      </c>
      <c r="L12" s="35">
        <v>321</v>
      </c>
      <c r="M12" s="33">
        <v>1428</v>
      </c>
      <c r="N12" s="34">
        <v>65.235267245317502</v>
      </c>
      <c r="O12" s="33">
        <v>762</v>
      </c>
      <c r="P12" s="36">
        <v>34.764732754682505</v>
      </c>
      <c r="Q12" s="35">
        <v>2190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64.164490861618788</v>
      </c>
      <c r="E5" s="23">
        <v>549</v>
      </c>
      <c r="F5" s="24">
        <v>35.835509138381198</v>
      </c>
      <c r="G5" s="25">
        <v>1533</v>
      </c>
      <c r="H5" s="23">
        <v>72</v>
      </c>
      <c r="I5" s="24">
        <v>55.384615384615387</v>
      </c>
      <c r="J5" s="23">
        <v>57</v>
      </c>
      <c r="K5" s="24">
        <v>44.61538461538462</v>
      </c>
      <c r="L5" s="25">
        <v>129</v>
      </c>
      <c r="M5" s="23">
        <v>1056</v>
      </c>
      <c r="N5" s="24">
        <v>63.477737665463295</v>
      </c>
      <c r="O5" s="23">
        <v>606</v>
      </c>
      <c r="P5" s="26">
        <v>36.522262334536705</v>
      </c>
      <c r="Q5" s="25">
        <v>1662</v>
      </c>
    </row>
    <row r="6" spans="1:17" ht="15" customHeight="1" x14ac:dyDescent="0.2">
      <c r="A6" s="21"/>
      <c r="B6" s="22" t="s">
        <v>10</v>
      </c>
      <c r="C6" s="23">
        <v>612</v>
      </c>
      <c r="D6" s="24">
        <v>76.529338327091139</v>
      </c>
      <c r="E6" s="23">
        <v>189</v>
      </c>
      <c r="F6" s="24">
        <v>23.470661672908864</v>
      </c>
      <c r="G6" s="25">
        <v>801</v>
      </c>
      <c r="H6" s="23">
        <v>231</v>
      </c>
      <c r="I6" s="24">
        <v>80</v>
      </c>
      <c r="J6" s="23">
        <v>57</v>
      </c>
      <c r="K6" s="24">
        <v>20</v>
      </c>
      <c r="L6" s="25">
        <v>291</v>
      </c>
      <c r="M6" s="23">
        <v>846</v>
      </c>
      <c r="N6" s="24">
        <v>77.451879010082493</v>
      </c>
      <c r="O6" s="23">
        <v>246</v>
      </c>
      <c r="P6" s="26">
        <v>22.548120989917507</v>
      </c>
      <c r="Q6" s="25">
        <v>1092</v>
      </c>
    </row>
    <row r="7" spans="1:17" ht="15" customHeight="1" x14ac:dyDescent="0.2">
      <c r="A7" s="21"/>
      <c r="B7" s="22" t="s">
        <v>11</v>
      </c>
      <c r="C7" s="23">
        <v>39</v>
      </c>
      <c r="D7" s="24">
        <v>40</v>
      </c>
      <c r="E7" s="23">
        <v>57</v>
      </c>
      <c r="F7" s="24">
        <v>60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40</v>
      </c>
      <c r="O7" s="23">
        <v>57</v>
      </c>
      <c r="P7" s="26">
        <v>60</v>
      </c>
      <c r="Q7" s="25">
        <v>96</v>
      </c>
    </row>
    <row r="8" spans="1:17" ht="15" customHeight="1" x14ac:dyDescent="0.2">
      <c r="A8" s="21"/>
      <c r="B8" s="22" t="s">
        <v>12</v>
      </c>
      <c r="C8" s="23">
        <v>78</v>
      </c>
      <c r="D8" s="24">
        <v>78</v>
      </c>
      <c r="E8" s="23">
        <v>21</v>
      </c>
      <c r="F8" s="24">
        <v>22</v>
      </c>
      <c r="G8" s="25">
        <v>99</v>
      </c>
      <c r="H8" s="23">
        <v>48</v>
      </c>
      <c r="I8" s="24">
        <v>61.250000000000007</v>
      </c>
      <c r="J8" s="23">
        <v>30</v>
      </c>
      <c r="K8" s="24">
        <v>38.75</v>
      </c>
      <c r="L8" s="25">
        <v>81</v>
      </c>
      <c r="M8" s="23">
        <v>126</v>
      </c>
      <c r="N8" s="24">
        <v>70.555555555555557</v>
      </c>
      <c r="O8" s="23">
        <v>54</v>
      </c>
      <c r="P8" s="26">
        <v>29.444444444444446</v>
      </c>
      <c r="Q8" s="25">
        <v>180</v>
      </c>
    </row>
    <row r="9" spans="1:17" ht="15" customHeight="1" x14ac:dyDescent="0.2">
      <c r="A9" s="21"/>
      <c r="B9" s="22" t="s">
        <v>13</v>
      </c>
      <c r="C9" s="23">
        <v>15</v>
      </c>
      <c r="D9" s="24">
        <v>5.6224899598393572</v>
      </c>
      <c r="E9" s="23">
        <v>234</v>
      </c>
      <c r="F9" s="24">
        <v>94.377510040160644</v>
      </c>
      <c r="G9" s="25">
        <v>249</v>
      </c>
      <c r="H9" s="23">
        <v>0</v>
      </c>
      <c r="I9" s="24">
        <v>3.5714285714285712</v>
      </c>
      <c r="J9" s="23">
        <v>27</v>
      </c>
      <c r="K9" s="24">
        <v>96.428571428571431</v>
      </c>
      <c r="L9" s="25">
        <v>27</v>
      </c>
      <c r="M9" s="23">
        <v>15</v>
      </c>
      <c r="N9" s="24">
        <v>5.4151624548736459</v>
      </c>
      <c r="O9" s="23">
        <v>261</v>
      </c>
      <c r="P9" s="26">
        <v>94.584837545126348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1728</v>
      </c>
      <c r="D12" s="34">
        <v>62.099964041711623</v>
      </c>
      <c r="E12" s="33">
        <v>1053</v>
      </c>
      <c r="F12" s="34">
        <v>37.900035958288385</v>
      </c>
      <c r="G12" s="35">
        <v>2781</v>
      </c>
      <c r="H12" s="33">
        <v>354</v>
      </c>
      <c r="I12" s="34">
        <v>66.292134831460672</v>
      </c>
      <c r="J12" s="33">
        <v>180</v>
      </c>
      <c r="K12" s="34">
        <v>33.707865168539328</v>
      </c>
      <c r="L12" s="35">
        <v>534</v>
      </c>
      <c r="M12" s="33">
        <v>2082</v>
      </c>
      <c r="N12" s="34">
        <v>62.775263951734537</v>
      </c>
      <c r="O12" s="33">
        <v>1233</v>
      </c>
      <c r="P12" s="36">
        <v>37.224736048265463</v>
      </c>
      <c r="Q12" s="35">
        <v>3315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60.522496371552982</v>
      </c>
      <c r="E5" s="23">
        <v>543</v>
      </c>
      <c r="F5" s="24">
        <v>39.477503628447025</v>
      </c>
      <c r="G5" s="25">
        <v>1377</v>
      </c>
      <c r="H5" s="23">
        <v>366</v>
      </c>
      <c r="I5" s="24">
        <v>67.777777777777786</v>
      </c>
      <c r="J5" s="23">
        <v>174</v>
      </c>
      <c r="K5" s="24">
        <v>32.222222222222221</v>
      </c>
      <c r="L5" s="25">
        <v>540</v>
      </c>
      <c r="M5" s="23">
        <v>1200</v>
      </c>
      <c r="N5" s="24">
        <v>62.565172054223147</v>
      </c>
      <c r="O5" s="23">
        <v>717</v>
      </c>
      <c r="P5" s="26">
        <v>37.434827945776853</v>
      </c>
      <c r="Q5" s="25">
        <v>1917</v>
      </c>
    </row>
    <row r="6" spans="1:17" ht="15" customHeight="1" x14ac:dyDescent="0.2">
      <c r="A6" s="21"/>
      <c r="B6" s="22" t="s">
        <v>10</v>
      </c>
      <c r="C6" s="23">
        <v>585</v>
      </c>
      <c r="D6" s="24">
        <v>74.680306905370841</v>
      </c>
      <c r="E6" s="23">
        <v>198</v>
      </c>
      <c r="F6" s="24">
        <v>25.319693094629159</v>
      </c>
      <c r="G6" s="25">
        <v>783</v>
      </c>
      <c r="H6" s="23">
        <v>435</v>
      </c>
      <c r="I6" s="24">
        <v>82.542694497153704</v>
      </c>
      <c r="J6" s="23">
        <v>93</v>
      </c>
      <c r="K6" s="24">
        <v>17.4573055028463</v>
      </c>
      <c r="L6" s="25">
        <v>528</v>
      </c>
      <c r="M6" s="23">
        <v>1020</v>
      </c>
      <c r="N6" s="24">
        <v>77.845683728036676</v>
      </c>
      <c r="O6" s="23">
        <v>291</v>
      </c>
      <c r="P6" s="26">
        <v>22.154316271963332</v>
      </c>
      <c r="Q6" s="25">
        <v>1308</v>
      </c>
    </row>
    <row r="7" spans="1:17" ht="15" customHeight="1" x14ac:dyDescent="0.2">
      <c r="A7" s="21"/>
      <c r="B7" s="22" t="s">
        <v>11</v>
      </c>
      <c r="C7" s="23">
        <v>36</v>
      </c>
      <c r="D7" s="24">
        <v>45.569620253164558</v>
      </c>
      <c r="E7" s="23">
        <v>42</v>
      </c>
      <c r="F7" s="24">
        <v>54.430379746835442</v>
      </c>
      <c r="G7" s="25">
        <v>78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46.913580246913575</v>
      </c>
      <c r="O7" s="23">
        <v>42</v>
      </c>
      <c r="P7" s="26">
        <v>53.086419753086425</v>
      </c>
      <c r="Q7" s="25">
        <v>81</v>
      </c>
    </row>
    <row r="8" spans="1:17" ht="15" customHeight="1" x14ac:dyDescent="0.2">
      <c r="A8" s="21"/>
      <c r="B8" s="22" t="s">
        <v>12</v>
      </c>
      <c r="C8" s="23">
        <v>66</v>
      </c>
      <c r="D8" s="24">
        <v>72.826086956521735</v>
      </c>
      <c r="E8" s="23">
        <v>24</v>
      </c>
      <c r="F8" s="24">
        <v>27.173913043478258</v>
      </c>
      <c r="G8" s="25">
        <v>93</v>
      </c>
      <c r="H8" s="23">
        <v>84</v>
      </c>
      <c r="I8" s="24">
        <v>73.91304347826086</v>
      </c>
      <c r="J8" s="23">
        <v>30</v>
      </c>
      <c r="K8" s="24">
        <v>26.086956521739129</v>
      </c>
      <c r="L8" s="25">
        <v>114</v>
      </c>
      <c r="M8" s="23">
        <v>153</v>
      </c>
      <c r="N8" s="24">
        <v>73.429951690821255</v>
      </c>
      <c r="O8" s="23">
        <v>54</v>
      </c>
      <c r="P8" s="26">
        <v>26.570048309178745</v>
      </c>
      <c r="Q8" s="25">
        <v>207</v>
      </c>
    </row>
    <row r="9" spans="1:17" ht="15" customHeight="1" x14ac:dyDescent="0.2">
      <c r="A9" s="21"/>
      <c r="B9" s="22" t="s">
        <v>13</v>
      </c>
      <c r="C9" s="23">
        <v>18</v>
      </c>
      <c r="D9" s="24">
        <v>7.2033898305084749</v>
      </c>
      <c r="E9" s="23">
        <v>219</v>
      </c>
      <c r="F9" s="24">
        <v>92.796610169491515</v>
      </c>
      <c r="G9" s="25">
        <v>237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18</v>
      </c>
      <c r="N9" s="24">
        <v>7.1713147410358573</v>
      </c>
      <c r="O9" s="23">
        <v>234</v>
      </c>
      <c r="P9" s="26">
        <v>92.828685258964143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11.111111111111111</v>
      </c>
      <c r="O10" s="23">
        <v>24</v>
      </c>
      <c r="P10" s="26">
        <v>88.888888888888886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59.613152804642169</v>
      </c>
      <c r="E12" s="33">
        <v>1044</v>
      </c>
      <c r="F12" s="34">
        <v>40.386847195357831</v>
      </c>
      <c r="G12" s="35">
        <v>2586</v>
      </c>
      <c r="H12" s="33">
        <v>888</v>
      </c>
      <c r="I12" s="34">
        <v>73.592715231788077</v>
      </c>
      <c r="J12" s="33">
        <v>318</v>
      </c>
      <c r="K12" s="34">
        <v>26.40728476821192</v>
      </c>
      <c r="L12" s="35">
        <v>1209</v>
      </c>
      <c r="M12" s="33">
        <v>2430</v>
      </c>
      <c r="N12" s="34">
        <v>64.065383601370954</v>
      </c>
      <c r="O12" s="33">
        <v>1362</v>
      </c>
      <c r="P12" s="36">
        <v>35.934616398629053</v>
      </c>
      <c r="Q12" s="35">
        <v>3792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1578</v>
      </c>
      <c r="D5" s="24">
        <v>62.728719172633248</v>
      </c>
      <c r="E5" s="23">
        <v>936</v>
      </c>
      <c r="F5" s="24">
        <v>37.271280827366752</v>
      </c>
      <c r="G5" s="25">
        <v>2514</v>
      </c>
      <c r="H5" s="23">
        <v>276</v>
      </c>
      <c r="I5" s="24">
        <v>59.869848156182215</v>
      </c>
      <c r="J5" s="23">
        <v>186</v>
      </c>
      <c r="K5" s="24">
        <v>40.130151843817785</v>
      </c>
      <c r="L5" s="25">
        <v>462</v>
      </c>
      <c r="M5" s="23">
        <v>1854</v>
      </c>
      <c r="N5" s="24">
        <v>62.285714285714292</v>
      </c>
      <c r="O5" s="23">
        <v>1122</v>
      </c>
      <c r="P5" s="26">
        <v>37.714285714285715</v>
      </c>
      <c r="Q5" s="25">
        <v>2976</v>
      </c>
    </row>
    <row r="6" spans="1:17" ht="15" customHeight="1" x14ac:dyDescent="0.2">
      <c r="A6" s="21"/>
      <c r="B6" s="22" t="s">
        <v>10</v>
      </c>
      <c r="C6" s="23">
        <v>1200</v>
      </c>
      <c r="D6" s="24">
        <v>78.074170461938834</v>
      </c>
      <c r="E6" s="23">
        <v>336</v>
      </c>
      <c r="F6" s="24">
        <v>21.925829538061159</v>
      </c>
      <c r="G6" s="25">
        <v>1536</v>
      </c>
      <c r="H6" s="23">
        <v>324</v>
      </c>
      <c r="I6" s="24">
        <v>80.246913580246911</v>
      </c>
      <c r="J6" s="23">
        <v>81</v>
      </c>
      <c r="K6" s="24">
        <v>19.753086419753085</v>
      </c>
      <c r="L6" s="25">
        <v>405</v>
      </c>
      <c r="M6" s="23">
        <v>1524</v>
      </c>
      <c r="N6" s="24">
        <v>78.527291452111228</v>
      </c>
      <c r="O6" s="23">
        <v>417</v>
      </c>
      <c r="P6" s="26">
        <v>21.472708547888775</v>
      </c>
      <c r="Q6" s="25">
        <v>1941</v>
      </c>
    </row>
    <row r="7" spans="1:17" ht="15" customHeight="1" x14ac:dyDescent="0.2">
      <c r="A7" s="21"/>
      <c r="B7" s="22" t="s">
        <v>11</v>
      </c>
      <c r="C7" s="23">
        <v>90</v>
      </c>
      <c r="D7" s="24">
        <v>47.89473684210526</v>
      </c>
      <c r="E7" s="23">
        <v>99</v>
      </c>
      <c r="F7" s="24">
        <v>52.105263157894733</v>
      </c>
      <c r="G7" s="25">
        <v>189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93</v>
      </c>
      <c r="N7" s="24">
        <v>47.938144329896907</v>
      </c>
      <c r="O7" s="23">
        <v>102</v>
      </c>
      <c r="P7" s="26">
        <v>52.0618556701031</v>
      </c>
      <c r="Q7" s="25">
        <v>195</v>
      </c>
    </row>
    <row r="8" spans="1:17" ht="15" customHeight="1" x14ac:dyDescent="0.2">
      <c r="A8" s="21"/>
      <c r="B8" s="22" t="s">
        <v>12</v>
      </c>
      <c r="C8" s="23">
        <v>120</v>
      </c>
      <c r="D8" s="24">
        <v>74.233128834355838</v>
      </c>
      <c r="E8" s="23">
        <v>42</v>
      </c>
      <c r="F8" s="24">
        <v>25.766871165644172</v>
      </c>
      <c r="G8" s="25">
        <v>162</v>
      </c>
      <c r="H8" s="23">
        <v>102</v>
      </c>
      <c r="I8" s="24">
        <v>70.34482758620689</v>
      </c>
      <c r="J8" s="23">
        <v>42</v>
      </c>
      <c r="K8" s="24">
        <v>29.655172413793103</v>
      </c>
      <c r="L8" s="25">
        <v>144</v>
      </c>
      <c r="M8" s="23">
        <v>222</v>
      </c>
      <c r="N8" s="24">
        <v>72.402597402597408</v>
      </c>
      <c r="O8" s="23">
        <v>84</v>
      </c>
      <c r="P8" s="26">
        <v>27.597402597402599</v>
      </c>
      <c r="Q8" s="25">
        <v>309</v>
      </c>
    </row>
    <row r="9" spans="1:17" ht="15" customHeight="1" x14ac:dyDescent="0.2">
      <c r="A9" s="21"/>
      <c r="B9" s="22" t="s">
        <v>13</v>
      </c>
      <c r="C9" s="23">
        <v>45</v>
      </c>
      <c r="D9" s="24">
        <v>9.1463414634146343</v>
      </c>
      <c r="E9" s="23">
        <v>447</v>
      </c>
      <c r="F9" s="24">
        <v>90.853658536585371</v>
      </c>
      <c r="G9" s="25">
        <v>492</v>
      </c>
      <c r="H9" s="23">
        <v>3</v>
      </c>
      <c r="I9" s="24">
        <v>6.8181818181818175</v>
      </c>
      <c r="J9" s="23">
        <v>42</v>
      </c>
      <c r="K9" s="24">
        <v>93.181818181818173</v>
      </c>
      <c r="L9" s="25">
        <v>45</v>
      </c>
      <c r="M9" s="23">
        <v>48</v>
      </c>
      <c r="N9" s="24">
        <v>8.9552238805970141</v>
      </c>
      <c r="O9" s="23">
        <v>489</v>
      </c>
      <c r="P9" s="26">
        <v>91.044776119402982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3</v>
      </c>
      <c r="I10" s="24">
        <v>21.428571428571427</v>
      </c>
      <c r="J10" s="23">
        <v>12</v>
      </c>
      <c r="K10" s="24">
        <v>78.571428571428569</v>
      </c>
      <c r="L10" s="25">
        <v>15</v>
      </c>
      <c r="M10" s="23">
        <v>3</v>
      </c>
      <c r="N10" s="24">
        <v>12.5</v>
      </c>
      <c r="O10" s="23">
        <v>27</v>
      </c>
      <c r="P10" s="26">
        <v>87.5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3042</v>
      </c>
      <c r="D12" s="34">
        <v>61.796382849014428</v>
      </c>
      <c r="E12" s="33">
        <v>1881</v>
      </c>
      <c r="F12" s="34">
        <v>38.203617150985572</v>
      </c>
      <c r="G12" s="35">
        <v>4920</v>
      </c>
      <c r="H12" s="33">
        <v>711</v>
      </c>
      <c r="I12" s="34">
        <v>66.262814538676608</v>
      </c>
      <c r="J12" s="33">
        <v>363</v>
      </c>
      <c r="K12" s="34">
        <v>33.737185461323392</v>
      </c>
      <c r="L12" s="35">
        <v>1074</v>
      </c>
      <c r="M12" s="33">
        <v>3753</v>
      </c>
      <c r="N12" s="34">
        <v>62.595929262595931</v>
      </c>
      <c r="O12" s="33">
        <v>2241</v>
      </c>
      <c r="P12" s="36">
        <v>37.404070737404069</v>
      </c>
      <c r="Q12" s="35">
        <v>5994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64.162895927601809</v>
      </c>
      <c r="E5" s="23">
        <v>792</v>
      </c>
      <c r="F5" s="24">
        <v>35.837104072398191</v>
      </c>
      <c r="G5" s="25">
        <v>2211</v>
      </c>
      <c r="H5" s="23">
        <v>138</v>
      </c>
      <c r="I5" s="24">
        <v>49.458483754512635</v>
      </c>
      <c r="J5" s="23">
        <v>141</v>
      </c>
      <c r="K5" s="24">
        <v>50.541516245487358</v>
      </c>
      <c r="L5" s="25">
        <v>276</v>
      </c>
      <c r="M5" s="23">
        <v>1554</v>
      </c>
      <c r="N5" s="24">
        <v>62.525130679533568</v>
      </c>
      <c r="O5" s="23">
        <v>933</v>
      </c>
      <c r="P5" s="26">
        <v>37.474869320466425</v>
      </c>
      <c r="Q5" s="25">
        <v>2487</v>
      </c>
    </row>
    <row r="6" spans="1:17" ht="15" customHeight="1" x14ac:dyDescent="0.2">
      <c r="A6" s="21"/>
      <c r="B6" s="22" t="s">
        <v>10</v>
      </c>
      <c r="C6" s="23">
        <v>828</v>
      </c>
      <c r="D6" s="24">
        <v>80.447470817120632</v>
      </c>
      <c r="E6" s="23">
        <v>201</v>
      </c>
      <c r="F6" s="24">
        <v>19.552529182879379</v>
      </c>
      <c r="G6" s="25">
        <v>1029</v>
      </c>
      <c r="H6" s="23">
        <v>198</v>
      </c>
      <c r="I6" s="24">
        <v>83.474576271186436</v>
      </c>
      <c r="J6" s="23">
        <v>39</v>
      </c>
      <c r="K6" s="24">
        <v>16.525423728813561</v>
      </c>
      <c r="L6" s="25">
        <v>237</v>
      </c>
      <c r="M6" s="23">
        <v>1023</v>
      </c>
      <c r="N6" s="24">
        <v>81.012658227848107</v>
      </c>
      <c r="O6" s="23">
        <v>240</v>
      </c>
      <c r="P6" s="26">
        <v>18.9873417721519</v>
      </c>
      <c r="Q6" s="25">
        <v>1263</v>
      </c>
    </row>
    <row r="7" spans="1:17" ht="15" customHeight="1" x14ac:dyDescent="0.2">
      <c r="A7" s="21"/>
      <c r="B7" s="22" t="s">
        <v>11</v>
      </c>
      <c r="C7" s="23">
        <v>27</v>
      </c>
      <c r="D7" s="24">
        <v>37.681159420289859</v>
      </c>
      <c r="E7" s="23">
        <v>42</v>
      </c>
      <c r="F7" s="24">
        <v>62.318840579710141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37.681159420289859</v>
      </c>
      <c r="O7" s="23">
        <v>42</v>
      </c>
      <c r="P7" s="26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99</v>
      </c>
      <c r="D8" s="24">
        <v>84.615384615384613</v>
      </c>
      <c r="E8" s="23">
        <v>18</v>
      </c>
      <c r="F8" s="24">
        <v>15.384615384615385</v>
      </c>
      <c r="G8" s="25">
        <v>117</v>
      </c>
      <c r="H8" s="23">
        <v>54</v>
      </c>
      <c r="I8" s="24">
        <v>68.831168831168839</v>
      </c>
      <c r="J8" s="23">
        <v>24</v>
      </c>
      <c r="K8" s="24">
        <v>31.168831168831169</v>
      </c>
      <c r="L8" s="25">
        <v>78</v>
      </c>
      <c r="M8" s="23">
        <v>153</v>
      </c>
      <c r="N8" s="24">
        <v>78.350515463917532</v>
      </c>
      <c r="O8" s="23">
        <v>42</v>
      </c>
      <c r="P8" s="26">
        <v>21.649484536082475</v>
      </c>
      <c r="Q8" s="25">
        <v>195</v>
      </c>
    </row>
    <row r="9" spans="1:17" ht="15" customHeight="1" x14ac:dyDescent="0.2">
      <c r="A9" s="21"/>
      <c r="B9" s="22" t="s">
        <v>13</v>
      </c>
      <c r="C9" s="23">
        <v>33</v>
      </c>
      <c r="D9" s="24">
        <v>10.59190031152648</v>
      </c>
      <c r="E9" s="23">
        <v>288</v>
      </c>
      <c r="F9" s="24">
        <v>89.408099688473513</v>
      </c>
      <c r="G9" s="25">
        <v>321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36</v>
      </c>
      <c r="N9" s="24">
        <v>11.011904761904761</v>
      </c>
      <c r="O9" s="23">
        <v>300</v>
      </c>
      <c r="P9" s="26">
        <v>88.988095238095227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6</v>
      </c>
      <c r="N10" s="24">
        <v>15.625</v>
      </c>
      <c r="O10" s="23">
        <v>27</v>
      </c>
      <c r="P10" s="26">
        <v>84.375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2409</v>
      </c>
      <c r="D12" s="34">
        <v>63.906581740976641</v>
      </c>
      <c r="E12" s="33">
        <v>1359</v>
      </c>
      <c r="F12" s="34">
        <v>36.093418259023352</v>
      </c>
      <c r="G12" s="35">
        <v>3768</v>
      </c>
      <c r="H12" s="33">
        <v>390</v>
      </c>
      <c r="I12" s="34">
        <v>63.68078175895765</v>
      </c>
      <c r="J12" s="33">
        <v>222</v>
      </c>
      <c r="K12" s="34">
        <v>36.319218241042343</v>
      </c>
      <c r="L12" s="35">
        <v>615</v>
      </c>
      <c r="M12" s="33">
        <v>2799</v>
      </c>
      <c r="N12" s="34">
        <v>63.874942948425371</v>
      </c>
      <c r="O12" s="33">
        <v>1584</v>
      </c>
      <c r="P12" s="36">
        <v>36.125057051574622</v>
      </c>
      <c r="Q12" s="35">
        <v>4383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56.488011283497883</v>
      </c>
      <c r="E5" s="23">
        <v>618</v>
      </c>
      <c r="F5" s="24">
        <v>43.511988716502117</v>
      </c>
      <c r="G5" s="25">
        <v>1419</v>
      </c>
      <c r="H5" s="23">
        <v>114</v>
      </c>
      <c r="I5" s="24">
        <v>56.435643564356432</v>
      </c>
      <c r="J5" s="23">
        <v>87</v>
      </c>
      <c r="K5" s="24">
        <v>43.564356435643568</v>
      </c>
      <c r="L5" s="25">
        <v>201</v>
      </c>
      <c r="M5" s="23">
        <v>915</v>
      </c>
      <c r="N5" s="24">
        <v>56.481481481481474</v>
      </c>
      <c r="O5" s="23">
        <v>705</v>
      </c>
      <c r="P5" s="26">
        <v>43.518518518518519</v>
      </c>
      <c r="Q5" s="25">
        <v>1620</v>
      </c>
    </row>
    <row r="6" spans="1:17" ht="15" customHeight="1" x14ac:dyDescent="0.2">
      <c r="A6" s="21"/>
      <c r="B6" s="22" t="s">
        <v>10</v>
      </c>
      <c r="C6" s="23">
        <v>789</v>
      </c>
      <c r="D6" s="24">
        <v>77.78874629812438</v>
      </c>
      <c r="E6" s="23">
        <v>225</v>
      </c>
      <c r="F6" s="24">
        <v>22.211253701875616</v>
      </c>
      <c r="G6" s="25">
        <v>1014</v>
      </c>
      <c r="H6" s="23">
        <v>231</v>
      </c>
      <c r="I6" s="24">
        <v>81.625441696113072</v>
      </c>
      <c r="J6" s="23">
        <v>51</v>
      </c>
      <c r="K6" s="24">
        <v>18.374558303886925</v>
      </c>
      <c r="L6" s="25">
        <v>282</v>
      </c>
      <c r="M6" s="23">
        <v>1020</v>
      </c>
      <c r="N6" s="24">
        <v>78.626543209876544</v>
      </c>
      <c r="O6" s="23">
        <v>276</v>
      </c>
      <c r="P6" s="26">
        <v>21.373456790123456</v>
      </c>
      <c r="Q6" s="25">
        <v>1296</v>
      </c>
    </row>
    <row r="7" spans="1:17" ht="15" customHeight="1" x14ac:dyDescent="0.2">
      <c r="A7" s="21"/>
      <c r="B7" s="22" t="s">
        <v>11</v>
      </c>
      <c r="C7" s="23">
        <v>42</v>
      </c>
      <c r="D7" s="24">
        <v>45.744680851063826</v>
      </c>
      <c r="E7" s="23">
        <v>51</v>
      </c>
      <c r="F7" s="24">
        <v>54.255319148936167</v>
      </c>
      <c r="G7" s="25">
        <v>93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46.391752577319586</v>
      </c>
      <c r="O7" s="23">
        <v>51</v>
      </c>
      <c r="P7" s="26">
        <v>53.608247422680414</v>
      </c>
      <c r="Q7" s="25">
        <v>96</v>
      </c>
    </row>
    <row r="8" spans="1:17" ht="15" customHeight="1" x14ac:dyDescent="0.2">
      <c r="A8" s="21"/>
      <c r="B8" s="22" t="s">
        <v>12</v>
      </c>
      <c r="C8" s="23">
        <v>108</v>
      </c>
      <c r="D8" s="24">
        <v>79.411764705882348</v>
      </c>
      <c r="E8" s="23">
        <v>27</v>
      </c>
      <c r="F8" s="24">
        <v>20.588235294117645</v>
      </c>
      <c r="G8" s="25">
        <v>135</v>
      </c>
      <c r="H8" s="23">
        <v>111</v>
      </c>
      <c r="I8" s="24">
        <v>78.723404255319153</v>
      </c>
      <c r="J8" s="23">
        <v>30</v>
      </c>
      <c r="K8" s="24">
        <v>21.276595744680851</v>
      </c>
      <c r="L8" s="25">
        <v>141</v>
      </c>
      <c r="M8" s="23">
        <v>219</v>
      </c>
      <c r="N8" s="24">
        <v>79.061371841155236</v>
      </c>
      <c r="O8" s="23">
        <v>57</v>
      </c>
      <c r="P8" s="26">
        <v>20.938628158844764</v>
      </c>
      <c r="Q8" s="25">
        <v>276</v>
      </c>
    </row>
    <row r="9" spans="1:17" ht="15" customHeight="1" x14ac:dyDescent="0.2">
      <c r="A9" s="21"/>
      <c r="B9" s="22" t="s">
        <v>13</v>
      </c>
      <c r="C9" s="23">
        <v>6</v>
      </c>
      <c r="D9" s="24">
        <v>2.9268292682926833</v>
      </c>
      <c r="E9" s="23">
        <v>198</v>
      </c>
      <c r="F9" s="24">
        <v>97.073170731707307</v>
      </c>
      <c r="G9" s="25">
        <v>204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6</v>
      </c>
      <c r="N9" s="24">
        <v>2.7149321266968327</v>
      </c>
      <c r="O9" s="23">
        <v>216</v>
      </c>
      <c r="P9" s="26">
        <v>97.285067873303163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31.818181818181817</v>
      </c>
      <c r="E10" s="23">
        <v>15</v>
      </c>
      <c r="F10" s="24">
        <v>68.181818181818173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28.000000000000004</v>
      </c>
      <c r="O10" s="23">
        <v>18</v>
      </c>
      <c r="P10" s="26">
        <v>72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24</v>
      </c>
      <c r="D11" s="29">
        <v>100</v>
      </c>
      <c r="E11" s="28">
        <v>0</v>
      </c>
      <c r="F11" s="29">
        <v>0</v>
      </c>
      <c r="G11" s="25">
        <v>24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24</v>
      </c>
      <c r="N11" s="29">
        <v>100</v>
      </c>
      <c r="O11" s="28">
        <v>0</v>
      </c>
      <c r="P11" s="30">
        <v>0</v>
      </c>
      <c r="Q11" s="25">
        <v>24</v>
      </c>
    </row>
    <row r="12" spans="1:17" s="37" customFormat="1" ht="15" customHeight="1" x14ac:dyDescent="0.2">
      <c r="A12" s="31"/>
      <c r="B12" s="32" t="s">
        <v>16</v>
      </c>
      <c r="C12" s="33">
        <v>1776</v>
      </c>
      <c r="D12" s="34">
        <v>61.009962212298177</v>
      </c>
      <c r="E12" s="33">
        <v>1134</v>
      </c>
      <c r="F12" s="34">
        <v>38.990037787701823</v>
      </c>
      <c r="G12" s="35">
        <v>2910</v>
      </c>
      <c r="H12" s="33">
        <v>459</v>
      </c>
      <c r="I12" s="34">
        <v>70.679012345679013</v>
      </c>
      <c r="J12" s="33">
        <v>189</v>
      </c>
      <c r="K12" s="34">
        <v>29.320987654320991</v>
      </c>
      <c r="L12" s="35">
        <v>648</v>
      </c>
      <c r="M12" s="33">
        <v>2235</v>
      </c>
      <c r="N12" s="34">
        <v>62.770441135150321</v>
      </c>
      <c r="O12" s="33">
        <v>1326</v>
      </c>
      <c r="P12" s="36">
        <v>37.229558864849679</v>
      </c>
      <c r="Q12" s="35">
        <v>3558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67.463235294117652</v>
      </c>
      <c r="E5" s="23">
        <v>354</v>
      </c>
      <c r="F5" s="24">
        <v>32.536764705882355</v>
      </c>
      <c r="G5" s="25">
        <v>1089</v>
      </c>
      <c r="H5" s="23">
        <v>210</v>
      </c>
      <c r="I5" s="24">
        <v>53.708439897698213</v>
      </c>
      <c r="J5" s="23">
        <v>180</v>
      </c>
      <c r="K5" s="24">
        <v>46.291560102301787</v>
      </c>
      <c r="L5" s="25">
        <v>390</v>
      </c>
      <c r="M5" s="23">
        <v>945</v>
      </c>
      <c r="N5" s="24">
        <v>63.826910074374574</v>
      </c>
      <c r="O5" s="23">
        <v>534</v>
      </c>
      <c r="P5" s="26">
        <v>36.173089925625426</v>
      </c>
      <c r="Q5" s="25">
        <v>1479</v>
      </c>
    </row>
    <row r="6" spans="1:17" ht="15" customHeight="1" x14ac:dyDescent="0.2">
      <c r="A6" s="21"/>
      <c r="B6" s="22" t="s">
        <v>10</v>
      </c>
      <c r="C6" s="23">
        <v>720</v>
      </c>
      <c r="D6" s="24">
        <v>83.064516129032256</v>
      </c>
      <c r="E6" s="23">
        <v>147</v>
      </c>
      <c r="F6" s="24">
        <v>16.93548387096774</v>
      </c>
      <c r="G6" s="25">
        <v>867</v>
      </c>
      <c r="H6" s="23">
        <v>267</v>
      </c>
      <c r="I6" s="24">
        <v>85.350318471337587</v>
      </c>
      <c r="J6" s="23">
        <v>45</v>
      </c>
      <c r="K6" s="24">
        <v>14.64968152866242</v>
      </c>
      <c r="L6" s="25">
        <v>315</v>
      </c>
      <c r="M6" s="23">
        <v>990</v>
      </c>
      <c r="N6" s="24">
        <v>83.671742808798641</v>
      </c>
      <c r="O6" s="23">
        <v>192</v>
      </c>
      <c r="P6" s="26">
        <v>16.328257191201352</v>
      </c>
      <c r="Q6" s="25">
        <v>1182</v>
      </c>
    </row>
    <row r="7" spans="1:17" ht="15" customHeight="1" x14ac:dyDescent="0.2">
      <c r="A7" s="21"/>
      <c r="B7" s="22" t="s">
        <v>11</v>
      </c>
      <c r="C7" s="23">
        <v>24</v>
      </c>
      <c r="D7" s="24">
        <v>67.567567567567565</v>
      </c>
      <c r="E7" s="23">
        <v>12</v>
      </c>
      <c r="F7" s="24">
        <v>32.432432432432435</v>
      </c>
      <c r="G7" s="25">
        <v>36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64.102564102564102</v>
      </c>
      <c r="O7" s="23">
        <v>15</v>
      </c>
      <c r="P7" s="26">
        <v>35.897435897435898</v>
      </c>
      <c r="Q7" s="25">
        <v>39</v>
      </c>
    </row>
    <row r="8" spans="1:17" ht="15" customHeight="1" x14ac:dyDescent="0.2">
      <c r="A8" s="21"/>
      <c r="B8" s="22" t="s">
        <v>12</v>
      </c>
      <c r="C8" s="23">
        <v>48</v>
      </c>
      <c r="D8" s="24">
        <v>75</v>
      </c>
      <c r="E8" s="23">
        <v>15</v>
      </c>
      <c r="F8" s="24">
        <v>25</v>
      </c>
      <c r="G8" s="25">
        <v>63</v>
      </c>
      <c r="H8" s="23">
        <v>54</v>
      </c>
      <c r="I8" s="24">
        <v>67.5</v>
      </c>
      <c r="J8" s="23">
        <v>27</v>
      </c>
      <c r="K8" s="24">
        <v>32.5</v>
      </c>
      <c r="L8" s="25">
        <v>81</v>
      </c>
      <c r="M8" s="23">
        <v>102</v>
      </c>
      <c r="N8" s="24">
        <v>70.833333333333343</v>
      </c>
      <c r="O8" s="23">
        <v>42</v>
      </c>
      <c r="P8" s="26">
        <v>29.166666666666668</v>
      </c>
      <c r="Q8" s="25">
        <v>144</v>
      </c>
    </row>
    <row r="9" spans="1:17" ht="15" customHeight="1" x14ac:dyDescent="0.2">
      <c r="A9" s="21"/>
      <c r="B9" s="22" t="s">
        <v>13</v>
      </c>
      <c r="C9" s="23">
        <v>24</v>
      </c>
      <c r="D9" s="24">
        <v>10</v>
      </c>
      <c r="E9" s="23">
        <v>207</v>
      </c>
      <c r="F9" s="24">
        <v>90</v>
      </c>
      <c r="G9" s="25">
        <v>231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24</v>
      </c>
      <c r="N9" s="24">
        <v>9.4861660079051369</v>
      </c>
      <c r="O9" s="23">
        <v>228</v>
      </c>
      <c r="P9" s="26">
        <v>90.51383399209486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1551</v>
      </c>
      <c r="D12" s="34">
        <v>67.58169934640523</v>
      </c>
      <c r="E12" s="33">
        <v>744</v>
      </c>
      <c r="F12" s="34">
        <v>32.41830065359477</v>
      </c>
      <c r="G12" s="35">
        <v>2295</v>
      </c>
      <c r="H12" s="33">
        <v>534</v>
      </c>
      <c r="I12" s="34">
        <v>65.55965559655597</v>
      </c>
      <c r="J12" s="33">
        <v>279</v>
      </c>
      <c r="K12" s="34">
        <v>34.440344403444037</v>
      </c>
      <c r="L12" s="35">
        <v>813</v>
      </c>
      <c r="M12" s="33">
        <v>2085</v>
      </c>
      <c r="N12" s="34">
        <v>67.052767052767052</v>
      </c>
      <c r="O12" s="33">
        <v>1023</v>
      </c>
      <c r="P12" s="36">
        <v>32.947232947232948</v>
      </c>
      <c r="Q12" s="35">
        <v>3108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64.493267186392629</v>
      </c>
      <c r="E5" s="23">
        <v>501</v>
      </c>
      <c r="F5" s="24">
        <v>35.506732813607371</v>
      </c>
      <c r="G5" s="25">
        <v>1410</v>
      </c>
      <c r="H5" s="23">
        <v>66</v>
      </c>
      <c r="I5" s="24">
        <v>62.037037037037038</v>
      </c>
      <c r="J5" s="23">
        <v>42</v>
      </c>
      <c r="K5" s="24">
        <v>37.962962962962962</v>
      </c>
      <c r="L5" s="25">
        <v>108</v>
      </c>
      <c r="M5" s="23">
        <v>978</v>
      </c>
      <c r="N5" s="24">
        <v>64.318630678077682</v>
      </c>
      <c r="O5" s="23">
        <v>543</v>
      </c>
      <c r="P5" s="26">
        <v>35.681369321922318</v>
      </c>
      <c r="Q5" s="25">
        <v>1518</v>
      </c>
    </row>
    <row r="6" spans="1:17" ht="15" customHeight="1" x14ac:dyDescent="0.2">
      <c r="A6" s="21"/>
      <c r="B6" s="22" t="s">
        <v>10</v>
      </c>
      <c r="C6" s="23">
        <v>699</v>
      </c>
      <c r="D6" s="24">
        <v>78.893905191873586</v>
      </c>
      <c r="E6" s="23">
        <v>186</v>
      </c>
      <c r="F6" s="24">
        <v>21.106094808126411</v>
      </c>
      <c r="G6" s="25">
        <v>885</v>
      </c>
      <c r="H6" s="23">
        <v>135</v>
      </c>
      <c r="I6" s="24">
        <v>79.069767441860463</v>
      </c>
      <c r="J6" s="23">
        <v>36</v>
      </c>
      <c r="K6" s="24">
        <v>20.930232558139537</v>
      </c>
      <c r="L6" s="25">
        <v>171</v>
      </c>
      <c r="M6" s="23">
        <v>834</v>
      </c>
      <c r="N6" s="24">
        <v>78.922495274102076</v>
      </c>
      <c r="O6" s="23">
        <v>222</v>
      </c>
      <c r="P6" s="26">
        <v>21.077504725897921</v>
      </c>
      <c r="Q6" s="25">
        <v>1059</v>
      </c>
    </row>
    <row r="7" spans="1:17" ht="15" customHeight="1" x14ac:dyDescent="0.2">
      <c r="A7" s="21"/>
      <c r="B7" s="22" t="s">
        <v>11</v>
      </c>
      <c r="C7" s="23">
        <v>54</v>
      </c>
      <c r="D7" s="24">
        <v>44.537815126050425</v>
      </c>
      <c r="E7" s="23">
        <v>66</v>
      </c>
      <c r="F7" s="24">
        <v>55.462184873949582</v>
      </c>
      <c r="G7" s="25">
        <v>120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54</v>
      </c>
      <c r="N7" s="24">
        <v>45.454545454545453</v>
      </c>
      <c r="O7" s="23">
        <v>66</v>
      </c>
      <c r="P7" s="26">
        <v>54.54545454545454</v>
      </c>
      <c r="Q7" s="25">
        <v>120</v>
      </c>
    </row>
    <row r="8" spans="1:17" ht="15" customHeight="1" x14ac:dyDescent="0.2">
      <c r="A8" s="21"/>
      <c r="B8" s="22" t="s">
        <v>12</v>
      </c>
      <c r="C8" s="23">
        <v>78</v>
      </c>
      <c r="D8" s="24">
        <v>76.237623762376245</v>
      </c>
      <c r="E8" s="23">
        <v>24</v>
      </c>
      <c r="F8" s="24">
        <v>23.762376237623762</v>
      </c>
      <c r="G8" s="25">
        <v>102</v>
      </c>
      <c r="H8" s="23">
        <v>63</v>
      </c>
      <c r="I8" s="24">
        <v>69.662921348314612</v>
      </c>
      <c r="J8" s="23">
        <v>27</v>
      </c>
      <c r="K8" s="24">
        <v>30.337078651685395</v>
      </c>
      <c r="L8" s="25">
        <v>90</v>
      </c>
      <c r="M8" s="23">
        <v>138</v>
      </c>
      <c r="N8" s="24">
        <v>73.15789473684211</v>
      </c>
      <c r="O8" s="23">
        <v>51</v>
      </c>
      <c r="P8" s="26">
        <v>26.842105263157894</v>
      </c>
      <c r="Q8" s="25">
        <v>189</v>
      </c>
    </row>
    <row r="9" spans="1:17" ht="15" customHeight="1" x14ac:dyDescent="0.2">
      <c r="A9" s="21"/>
      <c r="B9" s="22" t="s">
        <v>13</v>
      </c>
      <c r="C9" s="23">
        <v>18</v>
      </c>
      <c r="D9" s="24">
        <v>8.2251082251082259</v>
      </c>
      <c r="E9" s="23">
        <v>213</v>
      </c>
      <c r="F9" s="24">
        <v>91.774891774891771</v>
      </c>
      <c r="G9" s="25">
        <v>231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24</v>
      </c>
      <c r="N9" s="24">
        <v>9.236947791164658</v>
      </c>
      <c r="O9" s="23">
        <v>225</v>
      </c>
      <c r="P9" s="26">
        <v>90.763052208835333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6.4516129032258061</v>
      </c>
      <c r="O10" s="23">
        <v>30</v>
      </c>
      <c r="P10" s="26">
        <v>93.548387096774192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1761</v>
      </c>
      <c r="D12" s="34">
        <v>63.377745768815267</v>
      </c>
      <c r="E12" s="33">
        <v>1017</v>
      </c>
      <c r="F12" s="34">
        <v>36.622254231184733</v>
      </c>
      <c r="G12" s="35">
        <v>2778</v>
      </c>
      <c r="H12" s="33">
        <v>270</v>
      </c>
      <c r="I12" s="34">
        <v>69.309462915601031</v>
      </c>
      <c r="J12" s="33">
        <v>120</v>
      </c>
      <c r="K12" s="34">
        <v>30.690537084398979</v>
      </c>
      <c r="L12" s="35">
        <v>390</v>
      </c>
      <c r="M12" s="33">
        <v>2031</v>
      </c>
      <c r="N12" s="34">
        <v>64.109848484848484</v>
      </c>
      <c r="O12" s="33">
        <v>1137</v>
      </c>
      <c r="P12" s="36">
        <v>35.890151515151516</v>
      </c>
      <c r="Q12" s="35">
        <v>3168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2017-12-12T11:15:08Z</dcterms:created>
  <dcterms:modified xsi:type="dcterms:W3CDTF">2017-12-12T11:15:25Z</dcterms:modified>
</cp:coreProperties>
</file>