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51\"/>
    </mc:Choice>
  </mc:AlternateContent>
  <bookViews>
    <workbookView xWindow="0" yWindow="0" windowWidth="19170" windowHeight="4200"/>
  </bookViews>
  <sheets>
    <sheet name="Berlin" sheetId="2" r:id="rId1"/>
  </sheets>
  <definedNames>
    <definedName name="_xlnm.Print_Area" localSheetId="0">Berlin!$A$2:$Q$22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2" l="1"/>
</calcChain>
</file>

<file path=xl/sharedStrings.xml><?xml version="1.0" encoding="utf-8"?>
<sst xmlns="http://schemas.openxmlformats.org/spreadsheetml/2006/main" count="47" uniqueCount="27">
  <si>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</si>
  <si>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</si>
  <si>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</si>
  <si>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</si>
  <si>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</si>
  <si>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</si>
  <si>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</si>
  <si>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</si>
  <si>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</si>
  <si>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</si>
  <si>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</si>
  <si>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</si>
  <si>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</si>
  <si>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</si>
  <si>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</si>
  <si>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</si>
  <si>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</si>
  <si>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</si>
  <si>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</si>
  <si>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</si>
  <si>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</si>
  <si>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</si>
  <si>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</si>
  <si>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</si>
  <si>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2016 bis zum 30. September 2017, unterteilt nach Zuständigkeitsbereichen und Geschlecht
 in Berlin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</si>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</sst>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topLeftCell="A7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4941</v>
      </c>
      <c r="D5" s="24">
        <v>64.014513411947647</v>
      </c>
      <c r="E5" s="23">
        <v>2778</v>
      </c>
      <c r="F5" s="24">
        <v>35.985486588052353</v>
      </c>
      <c r="G5" s="25">
        <v>7716</v>
      </c>
      <c r="H5" s="23">
        <v>915</v>
      </c>
      <c r="I5" s="24">
        <v>56.805469235550035</v>
      </c>
      <c r="J5" s="23">
        <v>696</v>
      </c>
      <c r="K5" s="24">
        <v>43.194530764449965</v>
      </c>
      <c r="L5" s="25">
        <v>1608</v>
      </c>
      <c r="M5" s="23">
        <v>5853</v>
      </c>
      <c r="N5" s="24">
        <v>62.770748445206948</v>
      </c>
      <c r="O5" s="23">
        <v>3471</v>
      </c>
      <c r="P5" s="24">
        <v>37.229251554793052</v>
      </c>
      <c r="Q5" s="25">
        <v>9327</v>
      </c>
    </row>
    <row r="6" spans="1:17" ht="15" customHeight="1" x14ac:dyDescent="0.2">
      <c r="A6" s="21"/>
      <c r="B6" s="22" t="s">
        <v>10</v>
      </c>
      <c r="C6" s="23">
        <v>2496</v>
      </c>
      <c r="D6" s="24">
        <v>76.887519260400623</v>
      </c>
      <c r="E6" s="23">
        <v>750</v>
      </c>
      <c r="F6" s="24">
        <v>23.112480739599384</v>
      </c>
      <c r="G6" s="25">
        <v>3246</v>
      </c>
      <c r="H6" s="23">
        <v>405</v>
      </c>
      <c r="I6" s="24">
        <v>69.112627986348116</v>
      </c>
      <c r="J6" s="23">
        <v>180</v>
      </c>
      <c r="K6" s="24">
        <v>30.887372013651877</v>
      </c>
      <c r="L6" s="25">
        <v>585</v>
      </c>
      <c r="M6" s="23">
        <v>2901</v>
      </c>
      <c r="N6" s="24">
        <v>75.698251109370915</v>
      </c>
      <c r="O6" s="23">
        <v>930</v>
      </c>
      <c r="P6" s="24">
        <v>24.301748890629078</v>
      </c>
      <c r="Q6" s="25">
        <v>3831</v>
      </c>
    </row>
    <row r="7" spans="1:17" ht="15" customHeight="1" x14ac:dyDescent="0.2">
      <c r="A7" s="21"/>
      <c r="B7" s="22" t="s">
        <v>11</v>
      </c>
      <c r="C7" s="23">
        <v>264</v>
      </c>
      <c r="D7" s="24">
        <v>33.291457286432163</v>
      </c>
      <c r="E7" s="23">
        <v>531</v>
      </c>
      <c r="F7" s="24">
        <v>66.708542713567837</v>
      </c>
      <c r="G7" s="25">
        <v>795</v>
      </c>
      <c r="H7" s="23">
        <v>15</v>
      </c>
      <c r="I7" s="24">
        <v>28.571428571428569</v>
      </c>
      <c r="J7" s="23">
        <v>39</v>
      </c>
      <c r="K7" s="24">
        <v>71.428571428571431</v>
      </c>
      <c r="L7" s="25">
        <v>57</v>
      </c>
      <c r="M7" s="23">
        <v>282</v>
      </c>
      <c r="N7" s="24">
        <v>32.981220657276992</v>
      </c>
      <c r="O7" s="23">
        <v>570</v>
      </c>
      <c r="P7" s="24">
        <v>67.018779342723008</v>
      </c>
      <c r="Q7" s="25">
        <v>852</v>
      </c>
    </row>
    <row r="8" spans="1:17" ht="15" customHeight="1" x14ac:dyDescent="0.2">
      <c r="A8" s="21"/>
      <c r="B8" s="22" t="s">
        <v>12</v>
      </c>
      <c r="C8" s="23">
        <v>0</v>
      </c>
      <c r="D8" s="24">
        <v>50</v>
      </c>
      <c r="E8" s="23">
        <v>0</v>
      </c>
      <c r="F8" s="24">
        <v>50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50</v>
      </c>
      <c r="O8" s="23">
        <v>0</v>
      </c>
      <c r="P8" s="24">
        <v>50</v>
      </c>
      <c r="Q8" s="25">
        <v>3</v>
      </c>
    </row>
    <row r="9" spans="1:17" ht="15" customHeight="1" x14ac:dyDescent="0.2">
      <c r="A9" s="21"/>
      <c r="B9" s="22" t="s">
        <v>13</v>
      </c>
      <c r="C9" s="23">
        <v>156</v>
      </c>
      <c r="D9" s="24">
        <v>78</v>
      </c>
      <c r="E9" s="23">
        <v>45</v>
      </c>
      <c r="F9" s="24">
        <v>22</v>
      </c>
      <c r="G9" s="25">
        <v>201</v>
      </c>
      <c r="H9" s="23">
        <v>15</v>
      </c>
      <c r="I9" s="24">
        <v>62.5</v>
      </c>
      <c r="J9" s="23">
        <v>9</v>
      </c>
      <c r="K9" s="24">
        <v>37.5</v>
      </c>
      <c r="L9" s="25">
        <v>24</v>
      </c>
      <c r="M9" s="23">
        <v>171</v>
      </c>
      <c r="N9" s="24">
        <v>76.339285714285708</v>
      </c>
      <c r="O9" s="23">
        <v>54</v>
      </c>
      <c r="P9" s="24">
        <v>23.660714285714285</v>
      </c>
      <c r="Q9" s="25">
        <v>225</v>
      </c>
    </row>
    <row r="10" spans="1:17" ht="15" customHeight="1" x14ac:dyDescent="0.2">
      <c r="A10" s="21"/>
      <c r="B10" s="22" t="s">
        <v>14</v>
      </c>
      <c r="C10" s="23">
        <v>12</v>
      </c>
      <c r="D10" s="24">
        <v>24.444444444444443</v>
      </c>
      <c r="E10" s="23">
        <v>33</v>
      </c>
      <c r="F10" s="24">
        <v>75.555555555555557</v>
      </c>
      <c r="G10" s="25">
        <v>45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12</v>
      </c>
      <c r="N10" s="24">
        <v>23.913043478260871</v>
      </c>
      <c r="O10" s="23">
        <v>36</v>
      </c>
      <c r="P10" s="24">
        <v>76.08695652173914</v>
      </c>
      <c r="Q10" s="25">
        <v>45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9</v>
      </c>
      <c r="D12" s="24">
        <v>20</v>
      </c>
      <c r="E12" s="23">
        <v>39</v>
      </c>
      <c r="F12" s="24">
        <v>80</v>
      </c>
      <c r="G12" s="25">
        <v>51</v>
      </c>
      <c r="H12" s="23">
        <v>0</v>
      </c>
      <c r="I12" s="24">
        <v>10</v>
      </c>
      <c r="J12" s="23">
        <v>9</v>
      </c>
      <c r="K12" s="24">
        <v>90</v>
      </c>
      <c r="L12" s="25">
        <v>9</v>
      </c>
      <c r="M12" s="23">
        <v>12</v>
      </c>
      <c r="N12" s="24">
        <v>18.333333333333332</v>
      </c>
      <c r="O12" s="23">
        <v>48</v>
      </c>
      <c r="P12" s="24">
        <v>81.666666666666671</v>
      </c>
      <c r="Q12" s="25">
        <v>60</v>
      </c>
    </row>
    <row r="13" spans="1:17" ht="15" customHeight="1" x14ac:dyDescent="0.2">
      <c r="A13" s="21"/>
      <c r="B13" s="22" t="s">
        <v>17</v>
      </c>
      <c r="C13" s="23">
        <v>36</v>
      </c>
      <c r="D13" s="24">
        <v>6.7765567765567765</v>
      </c>
      <c r="E13" s="23">
        <v>510</v>
      </c>
      <c r="F13" s="24">
        <v>93.223443223443226</v>
      </c>
      <c r="G13" s="25">
        <v>546</v>
      </c>
      <c r="H13" s="23">
        <v>3</v>
      </c>
      <c r="I13" s="24">
        <v>2.8985507246376812</v>
      </c>
      <c r="J13" s="23">
        <v>135</v>
      </c>
      <c r="K13" s="24">
        <v>97.101449275362313</v>
      </c>
      <c r="L13" s="25">
        <v>138</v>
      </c>
      <c r="M13" s="23">
        <v>42</v>
      </c>
      <c r="N13" s="24">
        <v>5.9941520467836256</v>
      </c>
      <c r="O13" s="23">
        <v>642</v>
      </c>
      <c r="P13" s="24">
        <v>94.005847953216374</v>
      </c>
      <c r="Q13" s="25">
        <v>684</v>
      </c>
    </row>
    <row r="14" spans="1:17" ht="15" customHeight="1" x14ac:dyDescent="0.2">
      <c r="A14" s="21"/>
      <c r="B14" s="22" t="s">
        <v>18</v>
      </c>
      <c r="C14" s="23">
        <v>6</v>
      </c>
      <c r="D14" s="24">
        <v>7.2463768115942031</v>
      </c>
      <c r="E14" s="23">
        <v>63</v>
      </c>
      <c r="F14" s="24">
        <v>92.753623188405797</v>
      </c>
      <c r="G14" s="25">
        <v>69</v>
      </c>
      <c r="H14" s="23">
        <v>0</v>
      </c>
      <c r="I14" s="24">
        <v>4.7619047619047619</v>
      </c>
      <c r="J14" s="23">
        <v>21</v>
      </c>
      <c r="K14" s="24">
        <v>95.238095238095227</v>
      </c>
      <c r="L14" s="25">
        <v>21</v>
      </c>
      <c r="M14" s="23">
        <v>6</v>
      </c>
      <c r="N14" s="24">
        <v>6.666666666666667</v>
      </c>
      <c r="O14" s="23">
        <v>84</v>
      </c>
      <c r="P14" s="24">
        <v>93.333333333333329</v>
      </c>
      <c r="Q14" s="25">
        <v>90</v>
      </c>
    </row>
    <row r="15" spans="1:17" ht="15" customHeight="1" x14ac:dyDescent="0.2">
      <c r="A15" s="21"/>
      <c r="B15" s="22" t="s">
        <v>19</v>
      </c>
      <c r="C15" s="23">
        <v>24</v>
      </c>
      <c r="D15" s="24">
        <v>4.4444444444444446</v>
      </c>
      <c r="E15" s="23">
        <v>516</v>
      </c>
      <c r="F15" s="24">
        <v>95.555555555555557</v>
      </c>
      <c r="G15" s="25">
        <v>540</v>
      </c>
      <c r="H15" s="23">
        <v>3</v>
      </c>
      <c r="I15" s="24">
        <v>13.793103448275861</v>
      </c>
      <c r="J15" s="23">
        <v>24</v>
      </c>
      <c r="K15" s="24">
        <v>86.206896551724128</v>
      </c>
      <c r="L15" s="25">
        <v>30</v>
      </c>
      <c r="M15" s="23">
        <v>27</v>
      </c>
      <c r="N15" s="24">
        <v>4.9209138840070299</v>
      </c>
      <c r="O15" s="23">
        <v>540</v>
      </c>
      <c r="P15" s="24">
        <v>95.079086115992979</v>
      </c>
      <c r="Q15" s="25">
        <v>570</v>
      </c>
    </row>
    <row r="16" spans="1:17" ht="15" customHeight="1" x14ac:dyDescent="0.2">
      <c r="A16" s="21"/>
      <c r="B16" s="22" t="s">
        <v>20</v>
      </c>
      <c r="C16" s="23">
        <v>30</v>
      </c>
      <c r="D16" s="24">
        <v>15.979381443298967</v>
      </c>
      <c r="E16" s="23">
        <v>162</v>
      </c>
      <c r="F16" s="24">
        <v>84.020618556701038</v>
      </c>
      <c r="G16" s="25">
        <v>195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30</v>
      </c>
      <c r="N16" s="24">
        <v>15.979381443298967</v>
      </c>
      <c r="O16" s="23">
        <v>162</v>
      </c>
      <c r="P16" s="24">
        <v>84.020618556701038</v>
      </c>
      <c r="Q16" s="25">
        <v>195</v>
      </c>
    </row>
    <row r="17" spans="1:17" ht="15" customHeight="1" x14ac:dyDescent="0.2">
      <c r="A17" s="26"/>
      <c r="B17" s="27" t="s">
        <v>21</v>
      </c>
      <c r="C17" s="28">
        <v>27</v>
      </c>
      <c r="D17" s="29">
        <v>26.530612244897959</v>
      </c>
      <c r="E17" s="28">
        <v>72</v>
      </c>
      <c r="F17" s="29">
        <v>73.469387755102048</v>
      </c>
      <c r="G17" s="30">
        <v>99</v>
      </c>
      <c r="H17" s="28">
        <v>66</v>
      </c>
      <c r="I17" s="29">
        <v>45.57823129251701</v>
      </c>
      <c r="J17" s="28">
        <v>81</v>
      </c>
      <c r="K17" s="29">
        <v>54.421768707482997</v>
      </c>
      <c r="L17" s="30">
        <v>147</v>
      </c>
      <c r="M17" s="28">
        <v>93</v>
      </c>
      <c r="N17" s="29">
        <v>37.95918367346939</v>
      </c>
      <c r="O17" s="28">
        <v>153</v>
      </c>
      <c r="P17" s="29">
        <v>62.04081632653061</v>
      </c>
      <c r="Q17" s="30">
        <v>246</v>
      </c>
    </row>
    <row r="18" spans="1:17" s="36" customFormat="1" ht="15" customHeight="1" x14ac:dyDescent="0.2">
      <c r="A18" s="31"/>
      <c r="B18" s="32" t="s">
        <v>22</v>
      </c>
      <c r="C18" s="33">
        <v>8001</v>
      </c>
      <c r="D18" s="34">
        <v>59.257887720337735</v>
      </c>
      <c r="E18" s="33">
        <v>5502</v>
      </c>
      <c r="F18" s="34">
        <v>40.742112279662273</v>
      </c>
      <c r="G18" s="35">
        <v>13503</v>
      </c>
      <c r="H18" s="33">
        <v>1428</v>
      </c>
      <c r="I18" s="34">
        <v>54.44486837085082</v>
      </c>
      <c r="J18" s="33">
        <v>1194</v>
      </c>
      <c r="K18" s="34">
        <v>45.55513162914918</v>
      </c>
      <c r="L18" s="35">
        <v>2622</v>
      </c>
      <c r="M18" s="33">
        <v>9429</v>
      </c>
      <c r="N18" s="34">
        <v>58.475469825714818</v>
      </c>
      <c r="O18" s="33">
        <v>6696</v>
      </c>
      <c r="P18" s="34">
        <v>41.524530174285182</v>
      </c>
      <c r="Q18" s="35">
        <v>16122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11.12.2017&amp;RBerlin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2017-12-19T11:48:19Z</dcterms:created>
  <dcterms:modified xsi:type="dcterms:W3CDTF">2017-12-19T11:48:22Z</dcterms:modified>
</cp:coreProperties>
</file>