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Berli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" l="1"/>
</calcChain>
</file>

<file path=xl/sharedStrings.xml><?xml version="1.0" encoding="utf-8"?>
<sst xmlns="http://schemas.openxmlformats.org/spreadsheetml/2006/main" count="42" uniqueCount="27">
  <si>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</si>
  <si>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</si>
  <si>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</si>
  <si>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</si>
  <si>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</si>
  <si>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</si>
  <si>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</si>
  <si>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</si>
  <si>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</si>
  <si>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</si>
  <si>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</si>
  <si>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</si>
  <si>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</si>
  <si>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</si>
  <si>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</si>
  <si>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</si>
  <si>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</si>
  <si>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</si>
  <si>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</si>
  <si>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</si>
  <si>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</si>
  <si>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</si>
  <si>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</si>
  <si>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Berlin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</si>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</sst>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7548</v>
      </c>
      <c r="D6" s="25">
        <v>7716</v>
      </c>
      <c r="E6" s="25">
        <v>168</v>
      </c>
      <c r="F6" s="26">
        <v>2.2254603258709764</v>
      </c>
      <c r="G6" s="25">
        <v>1812</v>
      </c>
      <c r="H6" s="25">
        <v>1608</v>
      </c>
      <c r="I6" s="25">
        <v>-204</v>
      </c>
      <c r="J6" s="26">
        <v>-11.252068394925537</v>
      </c>
      <c r="K6" s="25">
        <v>9363</v>
      </c>
      <c r="L6" s="25">
        <v>9327</v>
      </c>
      <c r="M6" s="25">
        <v>-36</v>
      </c>
      <c r="N6" s="26">
        <v>-0.38453321939756463</v>
      </c>
    </row>
    <row r="7" spans="1:14" ht="15" customHeight="1" x14ac:dyDescent="0.2">
      <c r="A7" s="23"/>
      <c r="B7" s="24" t="s">
        <v>9</v>
      </c>
      <c r="C7" s="25">
        <v>3423</v>
      </c>
      <c r="D7" s="25">
        <v>3246</v>
      </c>
      <c r="E7" s="25">
        <v>-180</v>
      </c>
      <c r="F7" s="26">
        <v>-5.2278037383177569</v>
      </c>
      <c r="G7" s="25">
        <v>573</v>
      </c>
      <c r="H7" s="25">
        <v>585</v>
      </c>
      <c r="I7" s="25">
        <v>15</v>
      </c>
      <c r="J7" s="26">
        <v>2.4475524475524475</v>
      </c>
      <c r="K7" s="25">
        <v>3996</v>
      </c>
      <c r="L7" s="25">
        <v>3831</v>
      </c>
      <c r="M7" s="25">
        <v>-165</v>
      </c>
      <c r="N7" s="26">
        <v>-4.1291291291291294</v>
      </c>
    </row>
    <row r="8" spans="1:14" ht="15" customHeight="1" x14ac:dyDescent="0.2">
      <c r="A8" s="23"/>
      <c r="B8" s="24" t="s">
        <v>10</v>
      </c>
      <c r="C8" s="25">
        <v>756</v>
      </c>
      <c r="D8" s="25">
        <v>795</v>
      </c>
      <c r="E8" s="25">
        <v>39</v>
      </c>
      <c r="F8" s="26">
        <v>5.1519154557463667</v>
      </c>
      <c r="G8" s="25">
        <v>60</v>
      </c>
      <c r="H8" s="25">
        <v>57</v>
      </c>
      <c r="I8" s="25">
        <v>-3</v>
      </c>
      <c r="J8" s="26">
        <v>-5.0847457627118651</v>
      </c>
      <c r="K8" s="25">
        <v>816</v>
      </c>
      <c r="L8" s="25">
        <v>852</v>
      </c>
      <c r="M8" s="25">
        <v>36</v>
      </c>
      <c r="N8" s="26">
        <v>4.4117647058823533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-33.333333333333329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-33.333333333333329</v>
      </c>
    </row>
    <row r="10" spans="1:14" ht="15" customHeight="1" x14ac:dyDescent="0.2">
      <c r="A10" s="23"/>
      <c r="B10" s="24" t="s">
        <v>12</v>
      </c>
      <c r="C10" s="25">
        <v>198</v>
      </c>
      <c r="D10" s="25">
        <v>201</v>
      </c>
      <c r="E10" s="25">
        <v>3</v>
      </c>
      <c r="F10" s="26">
        <v>1.5228426395939088</v>
      </c>
      <c r="G10" s="25">
        <v>39</v>
      </c>
      <c r="H10" s="25">
        <v>24</v>
      </c>
      <c r="I10" s="25">
        <v>-15</v>
      </c>
      <c r="J10" s="26">
        <v>-36.84210526315789</v>
      </c>
      <c r="K10" s="25">
        <v>234</v>
      </c>
      <c r="L10" s="25">
        <v>225</v>
      </c>
      <c r="M10" s="25">
        <v>-12</v>
      </c>
      <c r="N10" s="26">
        <v>-4.6808510638297873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45</v>
      </c>
      <c r="E11" s="25">
        <v>39</v>
      </c>
      <c r="F11" s="26">
        <v>650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9</v>
      </c>
      <c r="L11" s="25">
        <v>45</v>
      </c>
      <c r="M11" s="25">
        <v>36</v>
      </c>
      <c r="N11" s="26">
        <v>411.11111111111109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60</v>
      </c>
      <c r="D13" s="25">
        <v>51</v>
      </c>
      <c r="E13" s="25">
        <v>-9</v>
      </c>
      <c r="F13" s="26">
        <v>-15.254237288135593</v>
      </c>
      <c r="G13" s="25">
        <v>0</v>
      </c>
      <c r="H13" s="25">
        <v>9</v>
      </c>
      <c r="I13" s="25">
        <v>9</v>
      </c>
      <c r="J13" s="26" t="s">
        <v>8</v>
      </c>
      <c r="K13" s="25">
        <v>60</v>
      </c>
      <c r="L13" s="25">
        <v>60</v>
      </c>
      <c r="M13" s="25">
        <v>0</v>
      </c>
      <c r="N13" s="26">
        <v>1.6949152542372881</v>
      </c>
    </row>
    <row r="14" spans="1:14" ht="15" customHeight="1" x14ac:dyDescent="0.2">
      <c r="A14" s="23"/>
      <c r="B14" s="24" t="s">
        <v>16</v>
      </c>
      <c r="C14" s="25">
        <v>555</v>
      </c>
      <c r="D14" s="25">
        <v>546</v>
      </c>
      <c r="E14" s="25">
        <v>-9</v>
      </c>
      <c r="F14" s="26">
        <v>-1.7985611510791366</v>
      </c>
      <c r="G14" s="25">
        <v>144</v>
      </c>
      <c r="H14" s="25">
        <v>138</v>
      </c>
      <c r="I14" s="25">
        <v>-6</v>
      </c>
      <c r="J14" s="26">
        <v>-3.4965034965034967</v>
      </c>
      <c r="K14" s="25">
        <v>699</v>
      </c>
      <c r="L14" s="25">
        <v>684</v>
      </c>
      <c r="M14" s="25">
        <v>-15</v>
      </c>
      <c r="N14" s="26">
        <v>-2.1459227467811157</v>
      </c>
    </row>
    <row r="15" spans="1:14" ht="15" customHeight="1" x14ac:dyDescent="0.2">
      <c r="A15" s="23"/>
      <c r="B15" s="24" t="s">
        <v>17</v>
      </c>
      <c r="C15" s="25">
        <v>54</v>
      </c>
      <c r="D15" s="25">
        <v>69</v>
      </c>
      <c r="E15" s="25">
        <v>15</v>
      </c>
      <c r="F15" s="26">
        <v>25.454545454545453</v>
      </c>
      <c r="G15" s="25">
        <v>33</v>
      </c>
      <c r="H15" s="25">
        <v>21</v>
      </c>
      <c r="I15" s="25">
        <v>-12</v>
      </c>
      <c r="J15" s="26">
        <v>-38.235294117647058</v>
      </c>
      <c r="K15" s="25">
        <v>90</v>
      </c>
      <c r="L15" s="25">
        <v>90</v>
      </c>
      <c r="M15" s="25">
        <v>0</v>
      </c>
      <c r="N15" s="26">
        <v>1.1235955056179776</v>
      </c>
    </row>
    <row r="16" spans="1:14" ht="15" customHeight="1" x14ac:dyDescent="0.2">
      <c r="A16" s="23"/>
      <c r="B16" s="24" t="s">
        <v>18</v>
      </c>
      <c r="C16" s="25">
        <v>648</v>
      </c>
      <c r="D16" s="25">
        <v>540</v>
      </c>
      <c r="E16" s="25">
        <v>-108</v>
      </c>
      <c r="F16" s="26">
        <v>-16.795069337442222</v>
      </c>
      <c r="G16" s="25">
        <v>33</v>
      </c>
      <c r="H16" s="25">
        <v>30</v>
      </c>
      <c r="I16" s="25">
        <v>-3</v>
      </c>
      <c r="J16" s="26">
        <v>-12.121212121212121</v>
      </c>
      <c r="K16" s="25">
        <v>681</v>
      </c>
      <c r="L16" s="25">
        <v>570</v>
      </c>
      <c r="M16" s="25">
        <v>-114</v>
      </c>
      <c r="N16" s="26">
        <v>-16.568914956011728</v>
      </c>
    </row>
    <row r="17" spans="1:14" ht="15" customHeight="1" x14ac:dyDescent="0.2">
      <c r="A17" s="23"/>
      <c r="B17" s="24" t="s">
        <v>19</v>
      </c>
      <c r="C17" s="25">
        <v>255</v>
      </c>
      <c r="D17" s="25">
        <v>195</v>
      </c>
      <c r="E17" s="25">
        <v>-60</v>
      </c>
      <c r="F17" s="26">
        <v>-23.622047244094489</v>
      </c>
      <c r="G17" s="25">
        <v>3</v>
      </c>
      <c r="H17" s="25">
        <v>0</v>
      </c>
      <c r="I17" s="25">
        <v>-3</v>
      </c>
      <c r="J17" s="26">
        <v>-100</v>
      </c>
      <c r="K17" s="25">
        <v>255</v>
      </c>
      <c r="L17" s="25">
        <v>195</v>
      </c>
      <c r="M17" s="25">
        <v>-63</v>
      </c>
      <c r="N17" s="26">
        <v>-24.21875</v>
      </c>
    </row>
    <row r="18" spans="1:14" ht="15" customHeight="1" x14ac:dyDescent="0.2">
      <c r="A18" s="23"/>
      <c r="B18" s="24" t="s">
        <v>20</v>
      </c>
      <c r="C18" s="25">
        <v>87</v>
      </c>
      <c r="D18" s="25">
        <v>99</v>
      </c>
      <c r="E18" s="25">
        <v>12</v>
      </c>
      <c r="F18" s="26">
        <v>12.643678160919542</v>
      </c>
      <c r="G18" s="25">
        <v>153</v>
      </c>
      <c r="H18" s="25">
        <v>147</v>
      </c>
      <c r="I18" s="25">
        <v>-6</v>
      </c>
      <c r="J18" s="26">
        <v>-4.5454545454545459</v>
      </c>
      <c r="K18" s="25">
        <v>240</v>
      </c>
      <c r="L18" s="25">
        <v>246</v>
      </c>
      <c r="M18" s="25">
        <v>3</v>
      </c>
      <c r="N18" s="26">
        <v>1.6597510373443984</v>
      </c>
    </row>
    <row r="19" spans="1:14" s="31" customFormat="1" ht="15" customHeight="1" x14ac:dyDescent="0.2">
      <c r="A19" s="27"/>
      <c r="B19" s="28" t="s">
        <v>21</v>
      </c>
      <c r="C19" s="29">
        <v>13596</v>
      </c>
      <c r="D19" s="29">
        <v>13503</v>
      </c>
      <c r="E19" s="29">
        <v>-93</v>
      </c>
      <c r="F19" s="30">
        <v>-0.69137981759340983</v>
      </c>
      <c r="G19" s="29">
        <v>2850</v>
      </c>
      <c r="H19" s="29">
        <v>2622</v>
      </c>
      <c r="I19" s="29">
        <v>-231</v>
      </c>
      <c r="J19" s="30">
        <v>-8.0673447913012986</v>
      </c>
      <c r="K19" s="29">
        <v>16446</v>
      </c>
      <c r="L19" s="29">
        <v>16122</v>
      </c>
      <c r="M19" s="29">
        <v>-324</v>
      </c>
      <c r="N19" s="30">
        <v>-1.9699641271964492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11.12.2017&amp;RBerlin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2017-12-12T13:30:46Z</dcterms:created>
  <dcterms:modified xsi:type="dcterms:W3CDTF">2017-12-12T13:30:50Z</dcterms:modified>
</cp:coreProperties>
</file>