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8\Auswertung\Tabellen\T51\"/>
    </mc:Choice>
  </mc:AlternateContent>
  <bookViews>
    <workbookView xWindow="0" yWindow="0" windowWidth="14370" windowHeight="7425"/>
  </bookViews>
  <sheets>
    <sheet name="Berlin" sheetId="2" r:id="rId1"/>
  </sheets>
  <definedNames>
    <definedName name="_xlnm.Print_Area" localSheetId="0">Berlin!$A$2:$Q$22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<sst xmlns="http://schemas.openxmlformats.org/spreadsheetml/2006/main" count="45" uniqueCount="27">
  <si>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</si>
  <si>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</si>
  <si>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</si>
  <si>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</si>
  <si>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</si>
  <si>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</si>
  <si>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</si>
  <si>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</si>
  <si>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</si>
  <si>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</si>
  <si>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</si>
  <si>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</si>
  <si>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</si>
  <si>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</si>
  <si>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</si>
  <si>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</si>
  <si>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</si>
  <si>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</si>
  <si>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</si>
  <si>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</si>
  <si>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</si>
  <si>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</si>
  <si>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</si>
  <si>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</si>
  <si>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2017 bis zum 30. September 2018, unterteilt nach Zuständigkeitsbereichen und Geschlecht
 in Berlin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</si>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</sst>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5178</v>
      </c>
      <c r="D5" s="24">
        <v>65.723350253807112</v>
      </c>
      <c r="E5" s="23">
        <v>2700</v>
      </c>
      <c r="F5" s="24">
        <v>34.276649746192895</v>
      </c>
      <c r="G5" s="25">
        <v>7881</v>
      </c>
      <c r="H5" s="23">
        <v>882</v>
      </c>
      <c r="I5" s="24">
        <v>55.639571518588525</v>
      </c>
      <c r="J5" s="23">
        <v>705</v>
      </c>
      <c r="K5" s="24">
        <v>44.360428481411468</v>
      </c>
      <c r="L5" s="25">
        <v>1587</v>
      </c>
      <c r="M5" s="23">
        <v>6063</v>
      </c>
      <c r="N5" s="24">
        <v>64.032956586035709</v>
      </c>
      <c r="O5" s="23">
        <v>3405</v>
      </c>
      <c r="P5" s="24">
        <v>35.967043413964298</v>
      </c>
      <c r="Q5" s="25">
        <v>9468</v>
      </c>
    </row>
    <row r="6" spans="1:17" ht="15" customHeight="1" x14ac:dyDescent="0.2">
      <c r="A6" s="21"/>
      <c r="B6" s="22" t="s">
        <v>10</v>
      </c>
      <c r="C6" s="23">
        <v>2592</v>
      </c>
      <c r="D6" s="24">
        <v>79.606879606879616</v>
      </c>
      <c r="E6" s="23">
        <v>663</v>
      </c>
      <c r="F6" s="24">
        <v>20.393120393120391</v>
      </c>
      <c r="G6" s="25">
        <v>3255</v>
      </c>
      <c r="H6" s="23">
        <v>396</v>
      </c>
      <c r="I6" s="24">
        <v>71.043165467625897</v>
      </c>
      <c r="J6" s="23">
        <v>162</v>
      </c>
      <c r="K6" s="24">
        <v>28.956834532374099</v>
      </c>
      <c r="L6" s="25">
        <v>555</v>
      </c>
      <c r="M6" s="23">
        <v>2988</v>
      </c>
      <c r="N6" s="24">
        <v>78.357817418677854</v>
      </c>
      <c r="O6" s="23">
        <v>825</v>
      </c>
      <c r="P6" s="24">
        <v>21.642182581322142</v>
      </c>
      <c r="Q6" s="25">
        <v>3813</v>
      </c>
    </row>
    <row r="7" spans="1:17" ht="15" customHeight="1" x14ac:dyDescent="0.2">
      <c r="A7" s="21"/>
      <c r="B7" s="22" t="s">
        <v>11</v>
      </c>
      <c r="C7" s="23">
        <v>219</v>
      </c>
      <c r="D7" s="24">
        <v>33.63914373088685</v>
      </c>
      <c r="E7" s="23">
        <v>435</v>
      </c>
      <c r="F7" s="24">
        <v>66.360856269113157</v>
      </c>
      <c r="G7" s="25">
        <v>654</v>
      </c>
      <c r="H7" s="23">
        <v>18</v>
      </c>
      <c r="I7" s="24">
        <v>28.125</v>
      </c>
      <c r="J7" s="23">
        <v>45</v>
      </c>
      <c r="K7" s="24">
        <v>71.875</v>
      </c>
      <c r="L7" s="25">
        <v>63</v>
      </c>
      <c r="M7" s="23">
        <v>237</v>
      </c>
      <c r="N7" s="24">
        <v>33.147632311977716</v>
      </c>
      <c r="O7" s="23">
        <v>480</v>
      </c>
      <c r="P7" s="24">
        <v>66.852367688022284</v>
      </c>
      <c r="Q7" s="25">
        <v>717</v>
      </c>
    </row>
    <row r="8" spans="1:17" ht="15" customHeight="1" x14ac:dyDescent="0.2">
      <c r="A8" s="21"/>
      <c r="B8" s="22" t="s">
        <v>12</v>
      </c>
      <c r="C8" s="23">
        <v>0</v>
      </c>
      <c r="D8" s="24">
        <v>33.333333333333329</v>
      </c>
      <c r="E8" s="23">
        <v>3</v>
      </c>
      <c r="F8" s="24">
        <v>66.666666666666657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33.333333333333329</v>
      </c>
      <c r="O8" s="23">
        <v>3</v>
      </c>
      <c r="P8" s="24">
        <v>66.666666666666657</v>
      </c>
      <c r="Q8" s="25">
        <v>3</v>
      </c>
    </row>
    <row r="9" spans="1:17" ht="15" customHeight="1" x14ac:dyDescent="0.2">
      <c r="A9" s="21"/>
      <c r="B9" s="22" t="s">
        <v>13</v>
      </c>
      <c r="C9" s="23">
        <v>183</v>
      </c>
      <c r="D9" s="24">
        <v>73.387096774193552</v>
      </c>
      <c r="E9" s="23">
        <v>66</v>
      </c>
      <c r="F9" s="24">
        <v>26.612903225806448</v>
      </c>
      <c r="G9" s="25">
        <v>249</v>
      </c>
      <c r="H9" s="23">
        <v>3</v>
      </c>
      <c r="I9" s="24">
        <v>57.142857142857139</v>
      </c>
      <c r="J9" s="23">
        <v>3</v>
      </c>
      <c r="K9" s="24">
        <v>42.857142857142854</v>
      </c>
      <c r="L9" s="25">
        <v>6</v>
      </c>
      <c r="M9" s="23">
        <v>186</v>
      </c>
      <c r="N9" s="24">
        <v>72.941176470588232</v>
      </c>
      <c r="O9" s="23">
        <v>69</v>
      </c>
      <c r="P9" s="24">
        <v>27.058823529411764</v>
      </c>
      <c r="Q9" s="25">
        <v>255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12.195121951219512</v>
      </c>
      <c r="E10" s="23">
        <v>36</v>
      </c>
      <c r="F10" s="24">
        <v>87.804878048780495</v>
      </c>
      <c r="G10" s="25">
        <v>42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11.904761904761903</v>
      </c>
      <c r="O10" s="23">
        <v>36</v>
      </c>
      <c r="P10" s="24">
        <v>88.095238095238088</v>
      </c>
      <c r="Q10" s="25">
        <v>42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15</v>
      </c>
      <c r="D12" s="24">
        <v>22.388059701492537</v>
      </c>
      <c r="E12" s="23">
        <v>51</v>
      </c>
      <c r="F12" s="24">
        <v>77.611940298507463</v>
      </c>
      <c r="G12" s="25">
        <v>66</v>
      </c>
      <c r="H12" s="23">
        <v>0</v>
      </c>
      <c r="I12" s="24">
        <v>0</v>
      </c>
      <c r="J12" s="23">
        <v>15</v>
      </c>
      <c r="K12" s="24">
        <v>100</v>
      </c>
      <c r="L12" s="25">
        <v>15</v>
      </c>
      <c r="M12" s="23">
        <v>15</v>
      </c>
      <c r="N12" s="24">
        <v>18.518518518518519</v>
      </c>
      <c r="O12" s="23">
        <v>66</v>
      </c>
      <c r="P12" s="24">
        <v>81.481481481481481</v>
      </c>
      <c r="Q12" s="25">
        <v>81</v>
      </c>
    </row>
    <row r="13" spans="1:17" ht="15" customHeight="1" x14ac:dyDescent="0.2">
      <c r="A13" s="21"/>
      <c r="B13" s="22" t="s">
        <v>17</v>
      </c>
      <c r="C13" s="23">
        <v>33</v>
      </c>
      <c r="D13" s="24">
        <v>5.2884615384615383</v>
      </c>
      <c r="E13" s="23">
        <v>591</v>
      </c>
      <c r="F13" s="24">
        <v>94.711538461538453</v>
      </c>
      <c r="G13" s="25">
        <v>624</v>
      </c>
      <c r="H13" s="23">
        <v>3</v>
      </c>
      <c r="I13" s="24">
        <v>2.7027027027027026</v>
      </c>
      <c r="J13" s="23">
        <v>144</v>
      </c>
      <c r="K13" s="24">
        <v>97.297297297297305</v>
      </c>
      <c r="L13" s="25">
        <v>147</v>
      </c>
      <c r="M13" s="23">
        <v>36</v>
      </c>
      <c r="N13" s="24">
        <v>4.7927461139896366</v>
      </c>
      <c r="O13" s="23">
        <v>735</v>
      </c>
      <c r="P13" s="24">
        <v>95.207253886010363</v>
      </c>
      <c r="Q13" s="25">
        <v>771</v>
      </c>
    </row>
    <row r="14" spans="1:17" ht="15" customHeight="1" x14ac:dyDescent="0.2">
      <c r="A14" s="21"/>
      <c r="B14" s="22" t="s">
        <v>18</v>
      </c>
      <c r="C14" s="23">
        <v>3</v>
      </c>
      <c r="D14" s="24">
        <v>5.2631578947368416</v>
      </c>
      <c r="E14" s="23">
        <v>54</v>
      </c>
      <c r="F14" s="24">
        <v>94.73684210526315</v>
      </c>
      <c r="G14" s="25">
        <v>57</v>
      </c>
      <c r="H14" s="23">
        <v>3</v>
      </c>
      <c r="I14" s="24">
        <v>16.666666666666664</v>
      </c>
      <c r="J14" s="23">
        <v>21</v>
      </c>
      <c r="K14" s="24">
        <v>83.333333333333343</v>
      </c>
      <c r="L14" s="25">
        <v>24</v>
      </c>
      <c r="M14" s="23">
        <v>6</v>
      </c>
      <c r="N14" s="24">
        <v>8.6419753086419746</v>
      </c>
      <c r="O14" s="23">
        <v>75</v>
      </c>
      <c r="P14" s="24">
        <v>91.358024691358025</v>
      </c>
      <c r="Q14" s="25">
        <v>81</v>
      </c>
    </row>
    <row r="15" spans="1:17" ht="15" customHeight="1" x14ac:dyDescent="0.2">
      <c r="A15" s="21"/>
      <c r="B15" s="22" t="s">
        <v>19</v>
      </c>
      <c r="C15" s="23">
        <v>30</v>
      </c>
      <c r="D15" s="24">
        <v>5.4770318021201412</v>
      </c>
      <c r="E15" s="23">
        <v>534</v>
      </c>
      <c r="F15" s="24">
        <v>94.522968197879862</v>
      </c>
      <c r="G15" s="25">
        <v>567</v>
      </c>
      <c r="H15" s="23">
        <v>3</v>
      </c>
      <c r="I15" s="24">
        <v>6.4516129032258061</v>
      </c>
      <c r="J15" s="23">
        <v>57</v>
      </c>
      <c r="K15" s="24">
        <v>93.548387096774192</v>
      </c>
      <c r="L15" s="25">
        <v>63</v>
      </c>
      <c r="M15" s="23">
        <v>36</v>
      </c>
      <c r="N15" s="24">
        <v>5.5732484076433124</v>
      </c>
      <c r="O15" s="23">
        <v>594</v>
      </c>
      <c r="P15" s="24">
        <v>94.42675159235668</v>
      </c>
      <c r="Q15" s="25">
        <v>627</v>
      </c>
    </row>
    <row r="16" spans="1:17" ht="15" customHeight="1" x14ac:dyDescent="0.2">
      <c r="A16" s="21"/>
      <c r="B16" s="22" t="s">
        <v>20</v>
      </c>
      <c r="C16" s="23">
        <v>33</v>
      </c>
      <c r="D16" s="24">
        <v>12.403100775193799</v>
      </c>
      <c r="E16" s="23">
        <v>225</v>
      </c>
      <c r="F16" s="24">
        <v>87.596899224806208</v>
      </c>
      <c r="G16" s="25">
        <v>258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33</v>
      </c>
      <c r="N16" s="24">
        <v>12.355212355212355</v>
      </c>
      <c r="O16" s="23">
        <v>228</v>
      </c>
      <c r="P16" s="24">
        <v>87.644787644787641</v>
      </c>
      <c r="Q16" s="25">
        <v>258</v>
      </c>
    </row>
    <row r="17" spans="1:17" ht="15" customHeight="1" x14ac:dyDescent="0.2">
      <c r="A17" s="26"/>
      <c r="B17" s="27" t="s">
        <v>21</v>
      </c>
      <c r="C17" s="28">
        <v>48</v>
      </c>
      <c r="D17" s="29">
        <v>47.959183673469383</v>
      </c>
      <c r="E17" s="28">
        <v>51</v>
      </c>
      <c r="F17" s="29">
        <v>52.040816326530617</v>
      </c>
      <c r="G17" s="30">
        <v>99</v>
      </c>
      <c r="H17" s="28">
        <v>54</v>
      </c>
      <c r="I17" s="29">
        <v>38.405797101449274</v>
      </c>
      <c r="J17" s="28">
        <v>84</v>
      </c>
      <c r="K17" s="29">
        <v>61.594202898550719</v>
      </c>
      <c r="L17" s="30">
        <v>138</v>
      </c>
      <c r="M17" s="28">
        <v>99</v>
      </c>
      <c r="N17" s="29">
        <v>42.372881355932201</v>
      </c>
      <c r="O17" s="28">
        <v>135</v>
      </c>
      <c r="P17" s="29">
        <v>57.627118644067799</v>
      </c>
      <c r="Q17" s="30">
        <v>237</v>
      </c>
    </row>
    <row r="18" spans="1:17" s="36" customFormat="1" ht="15" customHeight="1" x14ac:dyDescent="0.2">
      <c r="A18" s="31"/>
      <c r="B18" s="32" t="s">
        <v>22</v>
      </c>
      <c r="C18" s="33">
        <v>8340</v>
      </c>
      <c r="D18" s="34">
        <v>60.645724258289704</v>
      </c>
      <c r="E18" s="33">
        <v>5412</v>
      </c>
      <c r="F18" s="34">
        <v>39.354275741710296</v>
      </c>
      <c r="G18" s="35">
        <v>13752</v>
      </c>
      <c r="H18" s="33">
        <v>1365</v>
      </c>
      <c r="I18" s="34">
        <v>52.459646425826293</v>
      </c>
      <c r="J18" s="33">
        <v>1236</v>
      </c>
      <c r="K18" s="34">
        <v>47.540353574173707</v>
      </c>
      <c r="L18" s="35">
        <v>2601</v>
      </c>
      <c r="M18" s="33">
        <v>9705</v>
      </c>
      <c r="N18" s="34">
        <v>59.343279931515227</v>
      </c>
      <c r="O18" s="33">
        <v>6648</v>
      </c>
      <c r="P18" s="34">
        <v>40.656720068484773</v>
      </c>
      <c r="Q18" s="35">
        <v>16353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10.12.2018&amp;RBerlin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Berlin</vt:lpstr>
      <vt:lpstr>Berlin!Druckbereich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2018-12-12T19:10:37Z</dcterms:created>
  <dcterms:modified xsi:type="dcterms:W3CDTF">2018-12-12T19:10:48Z</dcterms:modified>
</cp:coreProperties>
</file>