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1\"/>
    </mc:Choice>
  </mc:AlternateContent>
  <bookViews>
    <workbookView xWindow="0" yWindow="0" windowWidth="14370" windowHeight="7425"/>
  </bookViews>
  <sheets>
    <sheet name="Aachen-Düren" sheetId="2" r:id="rId1"/>
    <sheet name="Bergisch Gladbach" sheetId="4" r:id="rId2"/>
    <sheet name="Bielefeld" sheetId="5" r:id="rId3"/>
    <sheet name="Bochum" sheetId="6" r:id="rId4"/>
    <sheet name="Bonn" sheetId="7" r:id="rId5"/>
    <sheet name="Brühl" sheetId="8" r:id="rId6"/>
    <sheet name="Coesfeld" sheetId="9" r:id="rId7"/>
    <sheet name="Detmold" sheetId="10" r:id="rId8"/>
    <sheet name="Dortmund" sheetId="11" r:id="rId9"/>
    <sheet name="Düsseldorf" sheetId="12" r:id="rId10"/>
    <sheet name="Duisburg" sheetId="13" r:id="rId11"/>
    <sheet name="Essen" sheetId="14" r:id="rId12"/>
    <sheet name="Gelsenkirchen" sheetId="15" r:id="rId13"/>
    <sheet name="Hagen" sheetId="16" r:id="rId14"/>
    <sheet name="Hamm" sheetId="17" r:id="rId15"/>
    <sheet name="Herford" sheetId="18" r:id="rId16"/>
    <sheet name="Iserlohn" sheetId="19" r:id="rId17"/>
    <sheet name="Köln" sheetId="20" r:id="rId18"/>
    <sheet name="Krefeld" sheetId="21" r:id="rId19"/>
    <sheet name="Mettmann" sheetId="22" r:id="rId20"/>
    <sheet name="Mönchengladbach" sheetId="23" r:id="rId21"/>
    <sheet name="Ahlen-Münster" sheetId="24" r:id="rId22"/>
    <sheet name="Oberhausen" sheetId="25" r:id="rId23"/>
    <sheet name="Paderborn" sheetId="26" r:id="rId24"/>
    <sheet name="Recklinghausen" sheetId="27" r:id="rId25"/>
    <sheet name="Rheine" sheetId="28" r:id="rId26"/>
    <sheet name="Siegen" sheetId="29" r:id="rId27"/>
    <sheet name="Meschede-Soest" sheetId="30" r:id="rId28"/>
    <sheet name="Wesel" sheetId="31" r:id="rId29"/>
    <sheet name="Solingen-Wuppertal" sheetId="32" r:id="rId30"/>
  </sheets>
  <definedNames>
    <definedName name="_xlnm.Print_Area" localSheetId="0">'Aachen-Düren'!$A$2:$Q$22</definedName>
    <definedName name="_xlnm.Print_Area" localSheetId="21">'Ahlen-Münster'!$A$2:$Q$22</definedName>
    <definedName name="_xlnm.Print_Area" localSheetId="1">'Bergisch Gladbach'!$A$2:$Q$22</definedName>
    <definedName name="_xlnm.Print_Area" localSheetId="2">Bielefeld!$A$2:$Q$22</definedName>
    <definedName name="_xlnm.Print_Area" localSheetId="3">Bochum!$A$2:$Q$22</definedName>
    <definedName name="_xlnm.Print_Area" localSheetId="4">Bonn!$A$2:$Q$22</definedName>
    <definedName name="_xlnm.Print_Area" localSheetId="5">Brühl!$A$2:$Q$22</definedName>
    <definedName name="_xlnm.Print_Area" localSheetId="6">Coesfeld!$A$2:$Q$22</definedName>
    <definedName name="_xlnm.Print_Area" localSheetId="7">Detmold!$A$2:$Q$22</definedName>
    <definedName name="_xlnm.Print_Area" localSheetId="8">Dortmund!$A$2:$Q$22</definedName>
    <definedName name="_xlnm.Print_Area" localSheetId="10">Duisburg!$A$2:$Q$22</definedName>
    <definedName name="_xlnm.Print_Area" localSheetId="9">Düsseldorf!$A$2:$Q$22</definedName>
    <definedName name="_xlnm.Print_Area" localSheetId="11">Essen!$A$2:$Q$22</definedName>
    <definedName name="_xlnm.Print_Area" localSheetId="12">Gelsenkirchen!$A$2:$Q$22</definedName>
    <definedName name="_xlnm.Print_Area" localSheetId="13">Hagen!$A$2:$Q$22</definedName>
    <definedName name="_xlnm.Print_Area" localSheetId="14">Hamm!$A$2:$Q$22</definedName>
    <definedName name="_xlnm.Print_Area" localSheetId="15">Herford!$A$2:$Q$22</definedName>
    <definedName name="_xlnm.Print_Area" localSheetId="16">Iserlohn!$A$2:$Q$22</definedName>
    <definedName name="_xlnm.Print_Area" localSheetId="17">Köln!$A$2:$Q$22</definedName>
    <definedName name="_xlnm.Print_Area" localSheetId="18">Krefeld!$A$2:$Q$22</definedName>
    <definedName name="_xlnm.Print_Area" localSheetId="27">'Meschede-Soest'!$A$2:$Q$22</definedName>
    <definedName name="_xlnm.Print_Area" localSheetId="19">Mettmann!$A$2:$Q$22</definedName>
    <definedName name="_xlnm.Print_Area" localSheetId="20">Mönchengladbach!$A$2:$Q$22</definedName>
    <definedName name="_xlnm.Print_Area" localSheetId="22">Oberhausen!$A$2:$Q$22</definedName>
    <definedName name="_xlnm.Print_Area" localSheetId="23">Paderborn!$A$2:$Q$22</definedName>
    <definedName name="_xlnm.Print_Area" localSheetId="24">Recklinghausen!$A$2:$Q$22</definedName>
    <definedName name="_xlnm.Print_Area" localSheetId="25">Rheine!$A$2:$Q$22</definedName>
    <definedName name="_xlnm.Print_Area" localSheetId="26">Siegen!$A$2:$Q$22</definedName>
    <definedName name="_xlnm.Print_Area" localSheetId="29">'Solingen-Wuppertal'!$A$2:$Q$22</definedName>
    <definedName name="_xlnm.Print_Area" localSheetId="28">Wesel!$A$2:$Q$22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2" l="1"/>
  <c r="M11" i="31"/>
  <c r="M11" i="30"/>
  <c r="M11" i="29"/>
  <c r="M11" i="28"/>
  <c r="M11" i="27"/>
  <c r="M11" i="26"/>
  <c r="M11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1" i="7"/>
  <c r="M11" i="6"/>
  <c r="M11" i="5"/>
  <c r="M11" i="4"/>
  <c r="M11" i="2"/>
</calcChain>
</file>

<file path=xl/sharedStrings.xml><?xml version="1.0" encoding="utf-8"?>
<sst xmlns="http://schemas.openxmlformats.org/spreadsheetml/2006/main" count="1578" uniqueCount="56">
  <si>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</si>
  <si>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</si>
  <si>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</si>
  <si>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</si>
  <si>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</si>
  <si>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</si>
  <si>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</si>
  <si>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</si>
  <si>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</si>
  <si>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</si>
  <si>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</si>
  <si>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</si>
  <si>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</si>
  <si>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</si>
  <si>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</si>
  <si>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</si>
  <si>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</si>
  <si>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</si>
  <si>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</si>
  <si>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</si>
  <si>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</si>
  <si>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</si>
  <si>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</si>
  <si>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</si>
  <si>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Aachen-Düren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</si>
  <si>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</si>
  <si>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</si>
  <si>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Bergisch Gladbach</t>
  </si>
  <si>
    <t>Neu abgeschlossene Ausbildungsverträge vom 01. Oktober 2017 bis zum 30. September 2018, unterteilt nach Zuständigkeitsbereichen und Geschlecht
 in Bielefeld</t>
  </si>
  <si>
    <t>Neu abgeschlossene Ausbildungsverträge vom 01. Oktober 2017 bis zum 30. September 2018, unterteilt nach Zuständigkeitsbereichen und Geschlecht
 in Bochum</t>
  </si>
  <si>
    <t>Neu abgeschlossene Ausbildungsverträge vom 01. Oktober 2017 bis zum 30. September 2018, unterteilt nach Zuständigkeitsbereichen und Geschlecht
 in Bonn</t>
  </si>
  <si>
    <t>Neu abgeschlossene Ausbildungsverträge vom 01. Oktober 2017 bis zum 30. September 2018, unterteilt nach Zuständigkeitsbereichen und Geschlecht
 in Brühl</t>
  </si>
  <si>
    <t>Neu abgeschlossene Ausbildungsverträge vom 01. Oktober 2017 bis zum 30. September 2018, unterteilt nach Zuständigkeitsbereichen und Geschlecht
 in Coesfeld</t>
  </si>
  <si>
    <t>Neu abgeschlossene Ausbildungsverträge vom 01. Oktober 2017 bis zum 30. September 2018, unterteilt nach Zuständigkeitsbereichen und Geschlecht
 in Detmold</t>
  </si>
  <si>
    <t>Neu abgeschlossene Ausbildungsverträge vom 01. Oktober 2017 bis zum 30. September 2018, unterteilt nach Zuständigkeitsbereichen und Geschlecht
 in Dortmund</t>
  </si>
  <si>
    <t>Neu abgeschlossene Ausbildungsverträge vom 01. Oktober 2017 bis zum 30. September 2018, unterteilt nach Zuständigkeitsbereichen und Geschlecht
 in Düsseldorf</t>
  </si>
  <si>
    <t>Neu abgeschlossene Ausbildungsverträge vom 01. Oktober 2017 bis zum 30. September 2018, unterteilt nach Zuständigkeitsbereichen und Geschlecht
 in Duisburg</t>
  </si>
  <si>
    <t>Neu abgeschlossene Ausbildungsverträge vom 01. Oktober 2017 bis zum 30. September 2018, unterteilt nach Zuständigkeitsbereichen und Geschlecht
 in Essen</t>
  </si>
  <si>
    <t>Neu abgeschlossene Ausbildungsverträge vom 01. Oktober 2017 bis zum 30. September 2018, unterteilt nach Zuständigkeitsbereichen und Geschlecht
 in Gelsenkirchen</t>
  </si>
  <si>
    <t>Neu abgeschlossene Ausbildungsverträge vom 01. Oktober 2017 bis zum 30. September 2018, unterteilt nach Zuständigkeitsbereichen und Geschlecht
 in Hagen</t>
  </si>
  <si>
    <t>Neu abgeschlossene Ausbildungsverträge vom 01. Oktober 2017 bis zum 30. September 2018, unterteilt nach Zuständigkeitsbereichen und Geschlecht
 in Hamm</t>
  </si>
  <si>
    <t>Neu abgeschlossene Ausbildungsverträge vom 01. Oktober 2017 bis zum 30. September 2018, unterteilt nach Zuständigkeitsbereichen und Geschlecht
 in Herford</t>
  </si>
  <si>
    <t>Neu abgeschlossene Ausbildungsverträge vom 01. Oktober 2017 bis zum 30. September 2018, unterteilt nach Zuständigkeitsbereichen und Geschlecht
 in Iserlohn</t>
  </si>
  <si>
    <t>Neu abgeschlossene Ausbildungsverträge vom 01. Oktober 2017 bis zum 30. September 2018, unterteilt nach Zuständigkeitsbereichen und Geschlecht
 in Köln</t>
  </si>
  <si>
    <t>Neu abgeschlossene Ausbildungsverträge vom 01. Oktober 2017 bis zum 30. September 2018, unterteilt nach Zuständigkeitsbereichen und Geschlecht
 in Krefeld</t>
  </si>
  <si>
    <t>Neu abgeschlossene Ausbildungsverträge vom 01. Oktober 2017 bis zum 30. September 2018, unterteilt nach Zuständigkeitsbereichen und Geschlecht
 in Mettmann</t>
  </si>
  <si>
    <t>Neu abgeschlossene Ausbildungsverträge vom 01. Oktober 2017 bis zum 30. September 2018, unterteilt nach Zuständigkeitsbereichen und Geschlecht
 in Mönchengladbach</t>
  </si>
  <si>
    <t>Neu abgeschlossene Ausbildungsverträge vom 01. Oktober 2017 bis zum 30. September 2018, unterteilt nach Zuständigkeitsbereichen und Geschlecht
 in Ahlen-Münster</t>
  </si>
  <si>
    <t>Neu abgeschlossene Ausbildungsverträge vom 01. Oktober 2017 bis zum 30. September 2018, unterteilt nach Zuständigkeitsbereichen und Geschlecht
 in Oberhausen</t>
  </si>
  <si>
    <t>Neu abgeschlossene Ausbildungsverträge vom 01. Oktober 2017 bis zum 30. September 2018, unterteilt nach Zuständigkeitsbereichen und Geschlecht
 in Paderborn</t>
  </si>
  <si>
    <t>Neu abgeschlossene Ausbildungsverträge vom 01. Oktober 2017 bis zum 30. September 2018, unterteilt nach Zuständigkeitsbereichen und Geschlecht
 in Recklinghausen</t>
  </si>
  <si>
    <t>Neu abgeschlossene Ausbildungsverträge vom 01. Oktober 2017 bis zum 30. September 2018, unterteilt nach Zuständigkeitsbereichen und Geschlecht
 in Rheine</t>
  </si>
  <si>
    <t>Neu abgeschlossene Ausbildungsverträge vom 01. Oktober 2017 bis zum 30. September 2018, unterteilt nach Zuständigkeitsbereichen und Geschlecht
 in Siegen</t>
  </si>
  <si>
    <t>Neu abgeschlossene Ausbildungsverträge vom 01. Oktober 2017 bis zum 30. September 2018, unterteilt nach Zuständigkeitsbereichen und Geschlecht
 in Meschede-Soest</t>
  </si>
  <si>
    <t>Neu abgeschlossene Ausbildungsverträge vom 01. Oktober 2017 bis zum 30. September 2018, unterteilt nach Zuständigkeitsbereichen und Geschlecht
 in Wesel</t>
  </si>
  <si>
    <t>Neu abgeschlossene Ausbildungsverträge vom 01. Oktober 2017 bis zum 30. September 2018, unterteilt nach Zuständigkeitsbereichen und Geschlecht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</si>
</sst>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2412</v>
      </c>
      <c r="D5" s="24">
        <v>68.029320552579648</v>
      </c>
      <c r="E5" s="23">
        <v>1134</v>
      </c>
      <c r="F5" s="24">
        <v>31.970679447420352</v>
      </c>
      <c r="G5" s="25">
        <v>3546</v>
      </c>
      <c r="H5" s="23">
        <v>207</v>
      </c>
      <c r="I5" s="24">
        <v>65.29968454258676</v>
      </c>
      <c r="J5" s="23">
        <v>111</v>
      </c>
      <c r="K5" s="24">
        <v>34.700315457413247</v>
      </c>
      <c r="L5" s="25">
        <v>318</v>
      </c>
      <c r="M5" s="23">
        <v>2619</v>
      </c>
      <c r="N5" s="24">
        <v>67.805383022774322</v>
      </c>
      <c r="O5" s="23">
        <v>1245</v>
      </c>
      <c r="P5" s="24">
        <v>32.194616977225671</v>
      </c>
      <c r="Q5" s="25">
        <v>3864</v>
      </c>
    </row>
    <row r="6" spans="1:17" ht="15" customHeight="1" x14ac:dyDescent="0.2">
      <c r="A6" s="21"/>
      <c r="B6" s="22" t="s">
        <v>10</v>
      </c>
      <c r="C6" s="23">
        <v>1332</v>
      </c>
      <c r="D6" s="24">
        <v>81.23095673369896</v>
      </c>
      <c r="E6" s="23">
        <v>309</v>
      </c>
      <c r="F6" s="24">
        <v>18.769043266301036</v>
      </c>
      <c r="G6" s="25">
        <v>1641</v>
      </c>
      <c r="H6" s="23">
        <v>207</v>
      </c>
      <c r="I6" s="24">
        <v>73.928571428571431</v>
      </c>
      <c r="J6" s="23">
        <v>72</v>
      </c>
      <c r="K6" s="24">
        <v>26.071428571428573</v>
      </c>
      <c r="L6" s="25">
        <v>279</v>
      </c>
      <c r="M6" s="23">
        <v>1539</v>
      </c>
      <c r="N6" s="24">
        <v>80.166579906298807</v>
      </c>
      <c r="O6" s="23">
        <v>381</v>
      </c>
      <c r="P6" s="24">
        <v>19.8334200937012</v>
      </c>
      <c r="Q6" s="25">
        <v>1920</v>
      </c>
    </row>
    <row r="7" spans="1:17" ht="15" customHeight="1" x14ac:dyDescent="0.2">
      <c r="A7" s="21"/>
      <c r="B7" s="22" t="s">
        <v>11</v>
      </c>
      <c r="C7" s="23">
        <v>54</v>
      </c>
      <c r="D7" s="24">
        <v>48.245614035087719</v>
      </c>
      <c r="E7" s="23">
        <v>60</v>
      </c>
      <c r="F7" s="24">
        <v>51.754385964912288</v>
      </c>
      <c r="G7" s="25">
        <v>114</v>
      </c>
      <c r="H7" s="23">
        <v>3</v>
      </c>
      <c r="I7" s="24">
        <v>15.384615384615385</v>
      </c>
      <c r="J7" s="23">
        <v>12</v>
      </c>
      <c r="K7" s="24">
        <v>84.615384615384613</v>
      </c>
      <c r="L7" s="25">
        <v>12</v>
      </c>
      <c r="M7" s="23">
        <v>57</v>
      </c>
      <c r="N7" s="24">
        <v>44.881889763779526</v>
      </c>
      <c r="O7" s="23">
        <v>69</v>
      </c>
      <c r="P7" s="24">
        <v>55.118110236220474</v>
      </c>
      <c r="Q7" s="25">
        <v>126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84</v>
      </c>
      <c r="D9" s="24">
        <v>89.473684210526315</v>
      </c>
      <c r="E9" s="23">
        <v>9</v>
      </c>
      <c r="F9" s="24">
        <v>10.526315789473683</v>
      </c>
      <c r="G9" s="25">
        <v>96</v>
      </c>
      <c r="H9" s="23">
        <v>15</v>
      </c>
      <c r="I9" s="24">
        <v>100</v>
      </c>
      <c r="J9" s="23">
        <v>0</v>
      </c>
      <c r="K9" s="24">
        <v>0</v>
      </c>
      <c r="L9" s="25">
        <v>15</v>
      </c>
      <c r="M9" s="23">
        <v>99</v>
      </c>
      <c r="N9" s="24">
        <v>90.909090909090907</v>
      </c>
      <c r="O9" s="23">
        <v>9</v>
      </c>
      <c r="P9" s="24">
        <v>9.0909090909090917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10</v>
      </c>
      <c r="E12" s="23">
        <v>18</v>
      </c>
      <c r="F12" s="24">
        <v>90</v>
      </c>
      <c r="G12" s="25">
        <v>21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10</v>
      </c>
      <c r="O12" s="23">
        <v>18</v>
      </c>
      <c r="P12" s="24">
        <v>90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1.556420233463035</v>
      </c>
      <c r="E13" s="23">
        <v>252</v>
      </c>
      <c r="F13" s="24">
        <v>98.443579766536971</v>
      </c>
      <c r="G13" s="25">
        <v>258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1.556420233463035</v>
      </c>
      <c r="O13" s="23">
        <v>252</v>
      </c>
      <c r="P13" s="24">
        <v>98.443579766536971</v>
      </c>
      <c r="Q13" s="25">
        <v>258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7.6923076923076925</v>
      </c>
      <c r="E14" s="23">
        <v>24</v>
      </c>
      <c r="F14" s="24">
        <v>92.307692307692307</v>
      </c>
      <c r="G14" s="25">
        <v>27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3</v>
      </c>
      <c r="N14" s="24">
        <v>5.8823529411764701</v>
      </c>
      <c r="O14" s="23">
        <v>33</v>
      </c>
      <c r="P14" s="24">
        <v>94.117647058823522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2.030456852791878</v>
      </c>
      <c r="E15" s="23">
        <v>192</v>
      </c>
      <c r="F15" s="24">
        <v>97.969543147208128</v>
      </c>
      <c r="G15" s="25">
        <v>198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2.030456852791878</v>
      </c>
      <c r="O15" s="23">
        <v>192</v>
      </c>
      <c r="P15" s="24">
        <v>97.969543147208128</v>
      </c>
      <c r="Q15" s="25">
        <v>198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5.9701492537313428</v>
      </c>
      <c r="E16" s="23">
        <v>63</v>
      </c>
      <c r="F16" s="24">
        <v>94.029850746268664</v>
      </c>
      <c r="G16" s="25">
        <v>66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5.5555555555555554</v>
      </c>
      <c r="O16" s="23">
        <v>69</v>
      </c>
      <c r="P16" s="24">
        <v>94.444444444444443</v>
      </c>
      <c r="Q16" s="25">
        <v>72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38.235294117647058</v>
      </c>
      <c r="E17" s="28">
        <v>63</v>
      </c>
      <c r="F17" s="29">
        <v>61.764705882352942</v>
      </c>
      <c r="G17" s="30">
        <v>102</v>
      </c>
      <c r="H17" s="28">
        <v>9</v>
      </c>
      <c r="I17" s="29">
        <v>72.727272727272734</v>
      </c>
      <c r="J17" s="28">
        <v>3</v>
      </c>
      <c r="K17" s="29">
        <v>27.27272727272727</v>
      </c>
      <c r="L17" s="30">
        <v>12</v>
      </c>
      <c r="M17" s="28">
        <v>48</v>
      </c>
      <c r="N17" s="29">
        <v>41.592920353982301</v>
      </c>
      <c r="O17" s="28">
        <v>66</v>
      </c>
      <c r="P17" s="29">
        <v>58.407079646017699</v>
      </c>
      <c r="Q17" s="30">
        <v>114</v>
      </c>
    </row>
    <row r="18" spans="1:17" s="36" customFormat="1" ht="15" customHeight="1" x14ac:dyDescent="0.2">
      <c r="A18" s="31"/>
      <c r="B18" s="32" t="s">
        <v>22</v>
      </c>
      <c r="C18" s="33">
        <v>3942</v>
      </c>
      <c r="D18" s="34">
        <v>64.893792194961307</v>
      </c>
      <c r="E18" s="33">
        <v>2133</v>
      </c>
      <c r="F18" s="34">
        <v>35.1062078050387</v>
      </c>
      <c r="G18" s="35">
        <v>6072</v>
      </c>
      <c r="H18" s="33">
        <v>438</v>
      </c>
      <c r="I18" s="34">
        <v>67.642526964560872</v>
      </c>
      <c r="J18" s="33">
        <v>210</v>
      </c>
      <c r="K18" s="34">
        <v>32.357473035439135</v>
      </c>
      <c r="L18" s="35">
        <v>648</v>
      </c>
      <c r="M18" s="33">
        <v>4380</v>
      </c>
      <c r="N18" s="34">
        <v>65.159178815828625</v>
      </c>
      <c r="O18" s="33">
        <v>2343</v>
      </c>
      <c r="P18" s="34">
        <v>34.840821184171375</v>
      </c>
      <c r="Q18" s="35">
        <v>6723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10.12.2018&amp;RAachen-Düren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1365</v>
      </c>
      <c r="D5" s="24">
        <v>61.865942028985508</v>
      </c>
      <c r="E5" s="23">
        <v>843</v>
      </c>
      <c r="F5" s="24">
        <v>38.134057971014492</v>
      </c>
      <c r="G5" s="25">
        <v>2208</v>
      </c>
      <c r="H5" s="23">
        <v>363</v>
      </c>
      <c r="I5" s="24">
        <v>53.766617429837517</v>
      </c>
      <c r="J5" s="23">
        <v>312</v>
      </c>
      <c r="K5" s="24">
        <v>46.233382570162476</v>
      </c>
      <c r="L5" s="25">
        <v>678</v>
      </c>
      <c r="M5" s="23">
        <v>1731</v>
      </c>
      <c r="N5" s="24">
        <v>59.965337954939343</v>
      </c>
      <c r="O5" s="23">
        <v>1155</v>
      </c>
      <c r="P5" s="24">
        <v>40.034662045060657</v>
      </c>
      <c r="Q5" s="25">
        <v>2886</v>
      </c>
    </row>
    <row r="6" spans="1:17" ht="15" customHeight="1" x14ac:dyDescent="0.2">
      <c r="A6" s="21"/>
      <c r="B6" s="22" t="s">
        <v>10</v>
      </c>
      <c r="C6" s="23">
        <v>600</v>
      </c>
      <c r="D6" s="24">
        <v>80.563002680965141</v>
      </c>
      <c r="E6" s="23">
        <v>144</v>
      </c>
      <c r="F6" s="24">
        <v>19.436997319034852</v>
      </c>
      <c r="G6" s="25">
        <v>747</v>
      </c>
      <c r="H6" s="23">
        <v>105</v>
      </c>
      <c r="I6" s="24">
        <v>76.258992805755398</v>
      </c>
      <c r="J6" s="23">
        <v>33</v>
      </c>
      <c r="K6" s="24">
        <v>23.741007194244602</v>
      </c>
      <c r="L6" s="25">
        <v>138</v>
      </c>
      <c r="M6" s="23">
        <v>708</v>
      </c>
      <c r="N6" s="24">
        <v>79.887005649717509</v>
      </c>
      <c r="O6" s="23">
        <v>177</v>
      </c>
      <c r="P6" s="24">
        <v>20.112994350282488</v>
      </c>
      <c r="Q6" s="25">
        <v>885</v>
      </c>
    </row>
    <row r="7" spans="1:17" ht="15" customHeight="1" x14ac:dyDescent="0.2">
      <c r="A7" s="21"/>
      <c r="B7" s="22" t="s">
        <v>11</v>
      </c>
      <c r="C7" s="23">
        <v>48</v>
      </c>
      <c r="D7" s="24">
        <v>29.559748427672954</v>
      </c>
      <c r="E7" s="23">
        <v>111</v>
      </c>
      <c r="F7" s="24">
        <v>70.440251572327043</v>
      </c>
      <c r="G7" s="25">
        <v>159</v>
      </c>
      <c r="H7" s="23">
        <v>3</v>
      </c>
      <c r="I7" s="24">
        <v>10.526315789473683</v>
      </c>
      <c r="J7" s="23">
        <v>18</v>
      </c>
      <c r="K7" s="24">
        <v>89.473684210526315</v>
      </c>
      <c r="L7" s="25">
        <v>18</v>
      </c>
      <c r="M7" s="23">
        <v>48</v>
      </c>
      <c r="N7" s="24">
        <v>27.528089887640451</v>
      </c>
      <c r="O7" s="23">
        <v>129</v>
      </c>
      <c r="P7" s="24">
        <v>72.471910112359552</v>
      </c>
      <c r="Q7" s="25">
        <v>177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82.142857142857139</v>
      </c>
      <c r="E9" s="23">
        <v>6</v>
      </c>
      <c r="F9" s="24">
        <v>17.857142857142858</v>
      </c>
      <c r="G9" s="25">
        <v>27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24</v>
      </c>
      <c r="N9" s="24">
        <v>79.310344827586206</v>
      </c>
      <c r="O9" s="23">
        <v>6</v>
      </c>
      <c r="P9" s="24">
        <v>20.689655172413794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4.1666666666666661</v>
      </c>
      <c r="E12" s="23">
        <v>24</v>
      </c>
      <c r="F12" s="24">
        <v>95.833333333333343</v>
      </c>
      <c r="G12" s="25">
        <v>24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4</v>
      </c>
      <c r="O12" s="23">
        <v>24</v>
      </c>
      <c r="P12" s="24">
        <v>96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6</v>
      </c>
      <c r="D13" s="24">
        <v>1.9685039370078741</v>
      </c>
      <c r="E13" s="23">
        <v>249</v>
      </c>
      <c r="F13" s="24">
        <v>98.031496062992133</v>
      </c>
      <c r="G13" s="25">
        <v>255</v>
      </c>
      <c r="H13" s="23">
        <v>0</v>
      </c>
      <c r="I13" s="24">
        <v>7.1428571428571423</v>
      </c>
      <c r="J13" s="23">
        <v>12</v>
      </c>
      <c r="K13" s="24">
        <v>92.857142857142861</v>
      </c>
      <c r="L13" s="25">
        <v>15</v>
      </c>
      <c r="M13" s="23">
        <v>6</v>
      </c>
      <c r="N13" s="24">
        <v>2.2388059701492535</v>
      </c>
      <c r="O13" s="23">
        <v>261</v>
      </c>
      <c r="P13" s="24">
        <v>97.761194029850756</v>
      </c>
      <c r="Q13" s="25">
        <v>267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3.7037037037037033</v>
      </c>
      <c r="E14" s="23">
        <v>27</v>
      </c>
      <c r="F14" s="24">
        <v>96.296296296296291</v>
      </c>
      <c r="G14" s="25">
        <v>27</v>
      </c>
      <c r="H14" s="23">
        <v>3</v>
      </c>
      <c r="I14" s="24">
        <v>100</v>
      </c>
      <c r="J14" s="23">
        <v>0</v>
      </c>
      <c r="K14" s="24">
        <v>0</v>
      </c>
      <c r="L14" s="25">
        <v>3</v>
      </c>
      <c r="M14" s="23">
        <v>3</v>
      </c>
      <c r="N14" s="24">
        <v>10.344827586206897</v>
      </c>
      <c r="O14" s="23">
        <v>27</v>
      </c>
      <c r="P14" s="24">
        <v>89.65517241379311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6</v>
      </c>
      <c r="D15" s="24">
        <v>3.2432432432432434</v>
      </c>
      <c r="E15" s="23">
        <v>180</v>
      </c>
      <c r="F15" s="24">
        <v>96.756756756756758</v>
      </c>
      <c r="G15" s="25">
        <v>186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6</v>
      </c>
      <c r="N15" s="24">
        <v>3.2432432432432434</v>
      </c>
      <c r="O15" s="23">
        <v>180</v>
      </c>
      <c r="P15" s="24">
        <v>96.756756756756758</v>
      </c>
      <c r="Q15" s="25">
        <v>186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12</v>
      </c>
      <c r="E16" s="23">
        <v>45</v>
      </c>
      <c r="F16" s="24">
        <v>88</v>
      </c>
      <c r="G16" s="25">
        <v>51</v>
      </c>
      <c r="H16" s="23">
        <v>3</v>
      </c>
      <c r="I16" s="24">
        <v>33.333333333333329</v>
      </c>
      <c r="J16" s="23">
        <v>9</v>
      </c>
      <c r="K16" s="24">
        <v>66.666666666666657</v>
      </c>
      <c r="L16" s="25">
        <v>12</v>
      </c>
      <c r="M16" s="23">
        <v>9</v>
      </c>
      <c r="N16" s="24">
        <v>16.129032258064516</v>
      </c>
      <c r="O16" s="23">
        <v>51</v>
      </c>
      <c r="P16" s="24">
        <v>83.870967741935488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36.904761904761905</v>
      </c>
      <c r="E17" s="28">
        <v>54</v>
      </c>
      <c r="F17" s="29">
        <v>63.095238095238095</v>
      </c>
      <c r="G17" s="30">
        <v>84</v>
      </c>
      <c r="H17" s="28">
        <v>15</v>
      </c>
      <c r="I17" s="29">
        <v>44.444444444444443</v>
      </c>
      <c r="J17" s="28">
        <v>21</v>
      </c>
      <c r="K17" s="29">
        <v>55.555555555555557</v>
      </c>
      <c r="L17" s="30">
        <v>36</v>
      </c>
      <c r="M17" s="28">
        <v>48</v>
      </c>
      <c r="N17" s="29">
        <v>39.166666666666664</v>
      </c>
      <c r="O17" s="28">
        <v>72</v>
      </c>
      <c r="P17" s="29">
        <v>60.833333333333329</v>
      </c>
      <c r="Q17" s="30">
        <v>120</v>
      </c>
    </row>
    <row r="18" spans="1:17" s="36" customFormat="1" ht="15" customHeight="1" x14ac:dyDescent="0.2">
      <c r="A18" s="31"/>
      <c r="B18" s="32" t="s">
        <v>22</v>
      </c>
      <c r="C18" s="33">
        <v>2088</v>
      </c>
      <c r="D18" s="34">
        <v>55.325914149443555</v>
      </c>
      <c r="E18" s="33">
        <v>1686</v>
      </c>
      <c r="F18" s="34">
        <v>44.674085850556438</v>
      </c>
      <c r="G18" s="35">
        <v>3774</v>
      </c>
      <c r="H18" s="33">
        <v>495</v>
      </c>
      <c r="I18" s="34">
        <v>54.938956714761375</v>
      </c>
      <c r="J18" s="33">
        <v>405</v>
      </c>
      <c r="K18" s="34">
        <v>45.061043285238625</v>
      </c>
      <c r="L18" s="35">
        <v>900</v>
      </c>
      <c r="M18" s="33">
        <v>2583</v>
      </c>
      <c r="N18" s="34">
        <v>55.251336898395721</v>
      </c>
      <c r="O18" s="33">
        <v>2091</v>
      </c>
      <c r="P18" s="34">
        <v>44.748663101604279</v>
      </c>
      <c r="Q18" s="35">
        <v>4674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10.12.2018&amp;RDüsseldorf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1272</v>
      </c>
      <c r="D5" s="24">
        <v>69.491525423728817</v>
      </c>
      <c r="E5" s="23">
        <v>558</v>
      </c>
      <c r="F5" s="24">
        <v>30.508474576271187</v>
      </c>
      <c r="G5" s="25">
        <v>1830</v>
      </c>
      <c r="H5" s="23">
        <v>219</v>
      </c>
      <c r="I5" s="24">
        <v>61.971830985915489</v>
      </c>
      <c r="J5" s="23">
        <v>135</v>
      </c>
      <c r="K5" s="24">
        <v>38.028169014084504</v>
      </c>
      <c r="L5" s="25">
        <v>354</v>
      </c>
      <c r="M5" s="23">
        <v>1491</v>
      </c>
      <c r="N5" s="24">
        <v>68.269230769230774</v>
      </c>
      <c r="O5" s="23">
        <v>693</v>
      </c>
      <c r="P5" s="24">
        <v>31.73076923076923</v>
      </c>
      <c r="Q5" s="25">
        <v>2184</v>
      </c>
    </row>
    <row r="6" spans="1:17" ht="15" customHeight="1" x14ac:dyDescent="0.2">
      <c r="A6" s="21"/>
      <c r="B6" s="22" t="s">
        <v>10</v>
      </c>
      <c r="C6" s="23">
        <v>333</v>
      </c>
      <c r="D6" s="24">
        <v>79.097387173396669</v>
      </c>
      <c r="E6" s="23">
        <v>87</v>
      </c>
      <c r="F6" s="24">
        <v>20.902612826603324</v>
      </c>
      <c r="G6" s="25">
        <v>420</v>
      </c>
      <c r="H6" s="23">
        <v>51</v>
      </c>
      <c r="I6" s="24">
        <v>80.645161290322577</v>
      </c>
      <c r="J6" s="23">
        <v>12</v>
      </c>
      <c r="K6" s="24">
        <v>19.35483870967742</v>
      </c>
      <c r="L6" s="25">
        <v>63</v>
      </c>
      <c r="M6" s="23">
        <v>384</v>
      </c>
      <c r="N6" s="24">
        <v>79.296066252587991</v>
      </c>
      <c r="O6" s="23">
        <v>99</v>
      </c>
      <c r="P6" s="24">
        <v>20.703933747412009</v>
      </c>
      <c r="Q6" s="25">
        <v>483</v>
      </c>
    </row>
    <row r="7" spans="1:17" ht="15" customHeight="1" x14ac:dyDescent="0.2">
      <c r="A7" s="21"/>
      <c r="B7" s="22" t="s">
        <v>11</v>
      </c>
      <c r="C7" s="23">
        <v>33</v>
      </c>
      <c r="D7" s="24">
        <v>48.484848484848484</v>
      </c>
      <c r="E7" s="23">
        <v>33</v>
      </c>
      <c r="F7" s="24">
        <v>51.515151515151516</v>
      </c>
      <c r="G7" s="25">
        <v>66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36</v>
      </c>
      <c r="N7" s="24">
        <v>44.871794871794876</v>
      </c>
      <c r="O7" s="23">
        <v>42</v>
      </c>
      <c r="P7" s="24">
        <v>55.128205128205131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80.555555555555557</v>
      </c>
      <c r="E9" s="23">
        <v>6</v>
      </c>
      <c r="F9" s="24">
        <v>19.444444444444446</v>
      </c>
      <c r="G9" s="25">
        <v>36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30</v>
      </c>
      <c r="N9" s="24">
        <v>78.94736842105263</v>
      </c>
      <c r="O9" s="23">
        <v>9</v>
      </c>
      <c r="P9" s="24">
        <v>21.052631578947366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1.2345679012345678</v>
      </c>
      <c r="E13" s="23">
        <v>81</v>
      </c>
      <c r="F13" s="24">
        <v>98.76543209876543</v>
      </c>
      <c r="G13" s="25">
        <v>81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1.2048192771084338</v>
      </c>
      <c r="O13" s="23">
        <v>81</v>
      </c>
      <c r="P13" s="24">
        <v>98.795180722891558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12.5</v>
      </c>
      <c r="E14" s="23">
        <v>27</v>
      </c>
      <c r="F14" s="24">
        <v>87.5</v>
      </c>
      <c r="G14" s="25">
        <v>33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12.121212121212121</v>
      </c>
      <c r="O14" s="23">
        <v>30</v>
      </c>
      <c r="P14" s="24">
        <v>87.878787878787875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2.8985507246376812</v>
      </c>
      <c r="E15" s="23">
        <v>66</v>
      </c>
      <c r="F15" s="24">
        <v>97.101449275362313</v>
      </c>
      <c r="G15" s="25">
        <v>69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2.8985507246376812</v>
      </c>
      <c r="O15" s="23">
        <v>66</v>
      </c>
      <c r="P15" s="24">
        <v>97.101449275362313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7.1428571428571423</v>
      </c>
      <c r="E16" s="23">
        <v>39</v>
      </c>
      <c r="F16" s="24">
        <v>92.857142857142861</v>
      </c>
      <c r="G16" s="25">
        <v>42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6.666666666666667</v>
      </c>
      <c r="O16" s="23">
        <v>42</v>
      </c>
      <c r="P16" s="24">
        <v>93.333333333333329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18.181818181818183</v>
      </c>
      <c r="E17" s="28">
        <v>18</v>
      </c>
      <c r="F17" s="29">
        <v>81.818181818181827</v>
      </c>
      <c r="G17" s="30">
        <v>21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3</v>
      </c>
      <c r="N17" s="29">
        <v>13.793103448275861</v>
      </c>
      <c r="O17" s="28">
        <v>24</v>
      </c>
      <c r="P17" s="29">
        <v>86.206896551724128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1680</v>
      </c>
      <c r="D18" s="34">
        <v>64.441887226697361</v>
      </c>
      <c r="E18" s="33">
        <v>927</v>
      </c>
      <c r="F18" s="34">
        <v>35.558112773302646</v>
      </c>
      <c r="G18" s="35">
        <v>2607</v>
      </c>
      <c r="H18" s="33">
        <v>273</v>
      </c>
      <c r="I18" s="34">
        <v>61.573033707865164</v>
      </c>
      <c r="J18" s="33">
        <v>171</v>
      </c>
      <c r="K18" s="34">
        <v>38.426966292134829</v>
      </c>
      <c r="L18" s="35">
        <v>444</v>
      </c>
      <c r="M18" s="33">
        <v>1953</v>
      </c>
      <c r="N18" s="34">
        <v>64.023591087811269</v>
      </c>
      <c r="O18" s="33">
        <v>1098</v>
      </c>
      <c r="P18" s="34">
        <v>35.976408912188731</v>
      </c>
      <c r="Q18" s="35">
        <v>3051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10.12.2018&amp;RDuisburg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1284</v>
      </c>
      <c r="D5" s="24">
        <v>61.927710843373497</v>
      </c>
      <c r="E5" s="23">
        <v>789</v>
      </c>
      <c r="F5" s="24">
        <v>38.072289156626503</v>
      </c>
      <c r="G5" s="25">
        <v>2076</v>
      </c>
      <c r="H5" s="23">
        <v>153</v>
      </c>
      <c r="I5" s="24">
        <v>54.285714285714285</v>
      </c>
      <c r="J5" s="23">
        <v>129</v>
      </c>
      <c r="K5" s="24">
        <v>45.714285714285715</v>
      </c>
      <c r="L5" s="25">
        <v>279</v>
      </c>
      <c r="M5" s="23">
        <v>1437</v>
      </c>
      <c r="N5" s="24">
        <v>61.019108280254777</v>
      </c>
      <c r="O5" s="23">
        <v>918</v>
      </c>
      <c r="P5" s="24">
        <v>38.980891719745223</v>
      </c>
      <c r="Q5" s="25">
        <v>2355</v>
      </c>
    </row>
    <row r="6" spans="1:17" ht="15" customHeight="1" x14ac:dyDescent="0.2">
      <c r="A6" s="21"/>
      <c r="B6" s="22" t="s">
        <v>10</v>
      </c>
      <c r="C6" s="23">
        <v>420</v>
      </c>
      <c r="D6" s="24">
        <v>82.711198428290771</v>
      </c>
      <c r="E6" s="23">
        <v>87</v>
      </c>
      <c r="F6" s="24">
        <v>17.288801571709232</v>
      </c>
      <c r="G6" s="25">
        <v>510</v>
      </c>
      <c r="H6" s="23">
        <v>78</v>
      </c>
      <c r="I6" s="24">
        <v>77</v>
      </c>
      <c r="J6" s="23">
        <v>24</v>
      </c>
      <c r="K6" s="24">
        <v>23</v>
      </c>
      <c r="L6" s="25">
        <v>99</v>
      </c>
      <c r="M6" s="23">
        <v>498</v>
      </c>
      <c r="N6" s="24">
        <v>81.77339901477832</v>
      </c>
      <c r="O6" s="23">
        <v>111</v>
      </c>
      <c r="P6" s="24">
        <v>18.226600985221676</v>
      </c>
      <c r="Q6" s="25">
        <v>609</v>
      </c>
    </row>
    <row r="7" spans="1:17" ht="15" customHeight="1" x14ac:dyDescent="0.2">
      <c r="A7" s="21"/>
      <c r="B7" s="22" t="s">
        <v>11</v>
      </c>
      <c r="C7" s="23">
        <v>48</v>
      </c>
      <c r="D7" s="24">
        <v>41.17647058823529</v>
      </c>
      <c r="E7" s="23">
        <v>69</v>
      </c>
      <c r="F7" s="24">
        <v>58.82352941176471</v>
      </c>
      <c r="G7" s="25">
        <v>120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51</v>
      </c>
      <c r="N7" s="24">
        <v>39.84375</v>
      </c>
      <c r="O7" s="23">
        <v>78</v>
      </c>
      <c r="P7" s="24">
        <v>60.15625</v>
      </c>
      <c r="Q7" s="25">
        <v>129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48</v>
      </c>
      <c r="D9" s="24">
        <v>87.5</v>
      </c>
      <c r="E9" s="23">
        <v>6</v>
      </c>
      <c r="F9" s="24">
        <v>12.5</v>
      </c>
      <c r="G9" s="25">
        <v>57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54</v>
      </c>
      <c r="N9" s="24">
        <v>88.333333333333329</v>
      </c>
      <c r="O9" s="23">
        <v>6</v>
      </c>
      <c r="P9" s="24">
        <v>11.666666666666666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14.814814814814813</v>
      </c>
      <c r="E10" s="23">
        <v>24</v>
      </c>
      <c r="F10" s="24">
        <v>85.18518518518519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14.814814814814813</v>
      </c>
      <c r="O10" s="23">
        <v>24</v>
      </c>
      <c r="P10" s="24">
        <v>85.18518518518519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20</v>
      </c>
      <c r="E12" s="23">
        <v>9</v>
      </c>
      <c r="F12" s="24">
        <v>80</v>
      </c>
      <c r="G12" s="25">
        <v>9</v>
      </c>
      <c r="H12" s="23">
        <v>0</v>
      </c>
      <c r="I12" s="24">
        <v>50</v>
      </c>
      <c r="J12" s="23">
        <v>0</v>
      </c>
      <c r="K12" s="24">
        <v>50</v>
      </c>
      <c r="L12" s="25">
        <v>3</v>
      </c>
      <c r="M12" s="23">
        <v>3</v>
      </c>
      <c r="N12" s="24">
        <v>25</v>
      </c>
      <c r="O12" s="23">
        <v>9</v>
      </c>
      <c r="P12" s="24">
        <v>75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3.6809815950920246</v>
      </c>
      <c r="E13" s="23">
        <v>156</v>
      </c>
      <c r="F13" s="24">
        <v>96.319018404907979</v>
      </c>
      <c r="G13" s="25">
        <v>162</v>
      </c>
      <c r="H13" s="23">
        <v>0</v>
      </c>
      <c r="I13" s="24">
        <v>7.6923076923076925</v>
      </c>
      <c r="J13" s="23">
        <v>12</v>
      </c>
      <c r="K13" s="24">
        <v>92.307692307692307</v>
      </c>
      <c r="L13" s="25">
        <v>12</v>
      </c>
      <c r="M13" s="23">
        <v>6</v>
      </c>
      <c r="N13" s="24">
        <v>3.9772727272727271</v>
      </c>
      <c r="O13" s="23">
        <v>168</v>
      </c>
      <c r="P13" s="24">
        <v>96.022727272727266</v>
      </c>
      <c r="Q13" s="25">
        <v>177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5.8823529411764701</v>
      </c>
      <c r="E14" s="23">
        <v>15</v>
      </c>
      <c r="F14" s="24">
        <v>94.117647058823522</v>
      </c>
      <c r="G14" s="25">
        <v>18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5.5555555555555554</v>
      </c>
      <c r="O14" s="23">
        <v>18</v>
      </c>
      <c r="P14" s="24">
        <v>94.444444444444443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4.4444444444444446</v>
      </c>
      <c r="E15" s="23">
        <v>87</v>
      </c>
      <c r="F15" s="24">
        <v>95.555555555555557</v>
      </c>
      <c r="G15" s="25">
        <v>90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4.4444444444444446</v>
      </c>
      <c r="O15" s="23">
        <v>87</v>
      </c>
      <c r="P15" s="24">
        <v>95.555555555555557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15</v>
      </c>
      <c r="E16" s="23">
        <v>51</v>
      </c>
      <c r="F16" s="24">
        <v>85</v>
      </c>
      <c r="G16" s="25">
        <v>60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9</v>
      </c>
      <c r="N16" s="24">
        <v>14.0625</v>
      </c>
      <c r="O16" s="23">
        <v>54</v>
      </c>
      <c r="P16" s="24">
        <v>85.9375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34.042553191489361</v>
      </c>
      <c r="E17" s="28">
        <v>30</v>
      </c>
      <c r="F17" s="29">
        <v>65.957446808510639</v>
      </c>
      <c r="G17" s="30">
        <v>48</v>
      </c>
      <c r="H17" s="28">
        <v>6</v>
      </c>
      <c r="I17" s="29">
        <v>70</v>
      </c>
      <c r="J17" s="28">
        <v>3</v>
      </c>
      <c r="K17" s="29">
        <v>30</v>
      </c>
      <c r="L17" s="30">
        <v>9</v>
      </c>
      <c r="M17" s="28">
        <v>24</v>
      </c>
      <c r="N17" s="29">
        <v>40.350877192982452</v>
      </c>
      <c r="O17" s="28">
        <v>33</v>
      </c>
      <c r="P17" s="29">
        <v>59.649122807017541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1848</v>
      </c>
      <c r="D18" s="34">
        <v>58.173228346456696</v>
      </c>
      <c r="E18" s="33">
        <v>1329</v>
      </c>
      <c r="F18" s="34">
        <v>41.826771653543311</v>
      </c>
      <c r="G18" s="35">
        <v>3174</v>
      </c>
      <c r="H18" s="33">
        <v>243</v>
      </c>
      <c r="I18" s="34">
        <v>57.683215130023648</v>
      </c>
      <c r="J18" s="33">
        <v>180</v>
      </c>
      <c r="K18" s="34">
        <v>42.31678486997636</v>
      </c>
      <c r="L18" s="35">
        <v>423</v>
      </c>
      <c r="M18" s="33">
        <v>2091</v>
      </c>
      <c r="N18" s="34">
        <v>58.115619788771546</v>
      </c>
      <c r="O18" s="33">
        <v>1506</v>
      </c>
      <c r="P18" s="34">
        <v>41.884380211228461</v>
      </c>
      <c r="Q18" s="35">
        <v>3597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10.12.2018&amp;REssen</oddHeader>
    <oddFooter>&amp;R&amp;10Tabelle 51.2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696</v>
      </c>
      <c r="D5" s="24">
        <v>66.954851104707018</v>
      </c>
      <c r="E5" s="23">
        <v>345</v>
      </c>
      <c r="F5" s="24">
        <v>33.045148895292989</v>
      </c>
      <c r="G5" s="25">
        <v>1041</v>
      </c>
      <c r="H5" s="23">
        <v>93</v>
      </c>
      <c r="I5" s="24">
        <v>63.698630136986303</v>
      </c>
      <c r="J5" s="23">
        <v>54</v>
      </c>
      <c r="K5" s="24">
        <v>36.301369863013697</v>
      </c>
      <c r="L5" s="25">
        <v>147</v>
      </c>
      <c r="M5" s="23">
        <v>789</v>
      </c>
      <c r="N5" s="24">
        <v>66.554338668913232</v>
      </c>
      <c r="O5" s="23">
        <v>396</v>
      </c>
      <c r="P5" s="24">
        <v>33.445661331086775</v>
      </c>
      <c r="Q5" s="25">
        <v>1188</v>
      </c>
    </row>
    <row r="6" spans="1:17" ht="15" customHeight="1" x14ac:dyDescent="0.2">
      <c r="A6" s="21"/>
      <c r="B6" s="22" t="s">
        <v>10</v>
      </c>
      <c r="C6" s="23">
        <v>378</v>
      </c>
      <c r="D6" s="24">
        <v>79.621848739495789</v>
      </c>
      <c r="E6" s="23">
        <v>96</v>
      </c>
      <c r="F6" s="24">
        <v>20.3781512605042</v>
      </c>
      <c r="G6" s="25">
        <v>477</v>
      </c>
      <c r="H6" s="23">
        <v>54</v>
      </c>
      <c r="I6" s="24">
        <v>71.621621621621628</v>
      </c>
      <c r="J6" s="23">
        <v>21</v>
      </c>
      <c r="K6" s="24">
        <v>28.378378378378379</v>
      </c>
      <c r="L6" s="25">
        <v>75</v>
      </c>
      <c r="M6" s="23">
        <v>432</v>
      </c>
      <c r="N6" s="24">
        <v>78.545454545454547</v>
      </c>
      <c r="O6" s="23">
        <v>117</v>
      </c>
      <c r="P6" s="24">
        <v>21.454545454545453</v>
      </c>
      <c r="Q6" s="25">
        <v>549</v>
      </c>
    </row>
    <row r="7" spans="1:17" ht="15" customHeight="1" x14ac:dyDescent="0.2">
      <c r="A7" s="21"/>
      <c r="B7" s="22" t="s">
        <v>11</v>
      </c>
      <c r="C7" s="23">
        <v>15</v>
      </c>
      <c r="D7" s="24">
        <v>66.666666666666657</v>
      </c>
      <c r="E7" s="23">
        <v>9</v>
      </c>
      <c r="F7" s="24">
        <v>33.333333333333329</v>
      </c>
      <c r="G7" s="25">
        <v>24</v>
      </c>
      <c r="H7" s="23">
        <v>0</v>
      </c>
      <c r="I7" s="24">
        <v>14.285714285714285</v>
      </c>
      <c r="J7" s="23">
        <v>6</v>
      </c>
      <c r="K7" s="24">
        <v>85.714285714285708</v>
      </c>
      <c r="L7" s="25">
        <v>6</v>
      </c>
      <c r="M7" s="23">
        <v>18</v>
      </c>
      <c r="N7" s="24">
        <v>54.838709677419352</v>
      </c>
      <c r="O7" s="23">
        <v>15</v>
      </c>
      <c r="P7" s="24">
        <v>45.161290322580641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39</v>
      </c>
      <c r="D9" s="24">
        <v>83.333333333333343</v>
      </c>
      <c r="E9" s="23">
        <v>9</v>
      </c>
      <c r="F9" s="24">
        <v>16.666666666666664</v>
      </c>
      <c r="G9" s="25">
        <v>48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45</v>
      </c>
      <c r="N9" s="24">
        <v>84.615384615384613</v>
      </c>
      <c r="O9" s="23">
        <v>9</v>
      </c>
      <c r="P9" s="24">
        <v>15.384615384615385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3</v>
      </c>
      <c r="N12" s="24">
        <v>25</v>
      </c>
      <c r="O12" s="23">
        <v>6</v>
      </c>
      <c r="P12" s="24">
        <v>75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2.5862068965517242</v>
      </c>
      <c r="E13" s="23">
        <v>114</v>
      </c>
      <c r="F13" s="24">
        <v>97.41379310344827</v>
      </c>
      <c r="G13" s="25">
        <v>117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2.5</v>
      </c>
      <c r="O13" s="23">
        <v>117</v>
      </c>
      <c r="P13" s="24">
        <v>97.5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4.7619047619047619</v>
      </c>
      <c r="E16" s="23">
        <v>21</v>
      </c>
      <c r="F16" s="24">
        <v>95.238095238095227</v>
      </c>
      <c r="G16" s="25">
        <v>21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4.7619047619047619</v>
      </c>
      <c r="O16" s="23">
        <v>21</v>
      </c>
      <c r="P16" s="24">
        <v>95.238095238095227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31.03448275862069</v>
      </c>
      <c r="E17" s="28">
        <v>21</v>
      </c>
      <c r="F17" s="29">
        <v>68.965517241379317</v>
      </c>
      <c r="G17" s="30">
        <v>30</v>
      </c>
      <c r="H17" s="28">
        <v>3</v>
      </c>
      <c r="I17" s="29">
        <v>60</v>
      </c>
      <c r="J17" s="28">
        <v>3</v>
      </c>
      <c r="K17" s="29">
        <v>40</v>
      </c>
      <c r="L17" s="30">
        <v>6</v>
      </c>
      <c r="M17" s="28">
        <v>12</v>
      </c>
      <c r="N17" s="29">
        <v>35.294117647058826</v>
      </c>
      <c r="O17" s="28">
        <v>21</v>
      </c>
      <c r="P17" s="29">
        <v>64.705882352941174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1149</v>
      </c>
      <c r="D18" s="34">
        <v>62.255965292841651</v>
      </c>
      <c r="E18" s="33">
        <v>696</v>
      </c>
      <c r="F18" s="34">
        <v>37.744034707158356</v>
      </c>
      <c r="G18" s="35">
        <v>1845</v>
      </c>
      <c r="H18" s="33">
        <v>156</v>
      </c>
      <c r="I18" s="34">
        <v>64.315352697095435</v>
      </c>
      <c r="J18" s="33">
        <v>87</v>
      </c>
      <c r="K18" s="34">
        <v>35.684647302904565</v>
      </c>
      <c r="L18" s="35">
        <v>240</v>
      </c>
      <c r="M18" s="33">
        <v>1302</v>
      </c>
      <c r="N18" s="34">
        <v>62.494004796163068</v>
      </c>
      <c r="O18" s="33">
        <v>783</v>
      </c>
      <c r="P18" s="34">
        <v>37.505995203836932</v>
      </c>
      <c r="Q18" s="35">
        <v>2085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10.12.2018&amp;RGelsenkirchen</oddHeader>
    <oddFooter>&amp;R&amp;10Tabelle 51.2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1236</v>
      </c>
      <c r="D5" s="24">
        <v>69.847543760587243</v>
      </c>
      <c r="E5" s="23">
        <v>534</v>
      </c>
      <c r="F5" s="24">
        <v>30.152456239412761</v>
      </c>
      <c r="G5" s="25">
        <v>1770</v>
      </c>
      <c r="H5" s="23">
        <v>96</v>
      </c>
      <c r="I5" s="24">
        <v>57.058823529411761</v>
      </c>
      <c r="J5" s="23">
        <v>72</v>
      </c>
      <c r="K5" s="24">
        <v>42.941176470588232</v>
      </c>
      <c r="L5" s="25">
        <v>171</v>
      </c>
      <c r="M5" s="23">
        <v>1335</v>
      </c>
      <c r="N5" s="24">
        <v>68.727460072127769</v>
      </c>
      <c r="O5" s="23">
        <v>606</v>
      </c>
      <c r="P5" s="24">
        <v>31.272539927872227</v>
      </c>
      <c r="Q5" s="25">
        <v>1941</v>
      </c>
    </row>
    <row r="6" spans="1:17" ht="15" customHeight="1" x14ac:dyDescent="0.2">
      <c r="A6" s="21"/>
      <c r="B6" s="22" t="s">
        <v>10</v>
      </c>
      <c r="C6" s="23">
        <v>525</v>
      </c>
      <c r="D6" s="24">
        <v>85.064935064935071</v>
      </c>
      <c r="E6" s="23">
        <v>93</v>
      </c>
      <c r="F6" s="24">
        <v>14.935064935064934</v>
      </c>
      <c r="G6" s="25">
        <v>615</v>
      </c>
      <c r="H6" s="23">
        <v>84</v>
      </c>
      <c r="I6" s="24">
        <v>86.734693877551024</v>
      </c>
      <c r="J6" s="23">
        <v>12</v>
      </c>
      <c r="K6" s="24">
        <v>13.26530612244898</v>
      </c>
      <c r="L6" s="25">
        <v>99</v>
      </c>
      <c r="M6" s="23">
        <v>609</v>
      </c>
      <c r="N6" s="24">
        <v>85.294117647058826</v>
      </c>
      <c r="O6" s="23">
        <v>105</v>
      </c>
      <c r="P6" s="24">
        <v>14.705882352941178</v>
      </c>
      <c r="Q6" s="25">
        <v>714</v>
      </c>
    </row>
    <row r="7" spans="1:17" ht="15" customHeight="1" x14ac:dyDescent="0.2">
      <c r="A7" s="21"/>
      <c r="B7" s="22" t="s">
        <v>11</v>
      </c>
      <c r="C7" s="23">
        <v>21</v>
      </c>
      <c r="D7" s="24">
        <v>44.897959183673471</v>
      </c>
      <c r="E7" s="23">
        <v>27</v>
      </c>
      <c r="F7" s="24">
        <v>55.102040816326522</v>
      </c>
      <c r="G7" s="25">
        <v>48</v>
      </c>
      <c r="H7" s="23">
        <v>3</v>
      </c>
      <c r="I7" s="24">
        <v>30</v>
      </c>
      <c r="J7" s="23">
        <v>6</v>
      </c>
      <c r="K7" s="24">
        <v>70</v>
      </c>
      <c r="L7" s="25">
        <v>9</v>
      </c>
      <c r="M7" s="23">
        <v>24</v>
      </c>
      <c r="N7" s="24">
        <v>42.372881355932201</v>
      </c>
      <c r="O7" s="23">
        <v>33</v>
      </c>
      <c r="P7" s="24">
        <v>57.627118644067799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75.438596491228068</v>
      </c>
      <c r="E9" s="23">
        <v>15</v>
      </c>
      <c r="F9" s="24">
        <v>24.561403508771928</v>
      </c>
      <c r="G9" s="25">
        <v>57</v>
      </c>
      <c r="H9" s="23">
        <v>9</v>
      </c>
      <c r="I9" s="24">
        <v>66.666666666666657</v>
      </c>
      <c r="J9" s="23">
        <v>3</v>
      </c>
      <c r="K9" s="24">
        <v>33.333333333333329</v>
      </c>
      <c r="L9" s="25">
        <v>12</v>
      </c>
      <c r="M9" s="23">
        <v>51</v>
      </c>
      <c r="N9" s="24">
        <v>73.91304347826086</v>
      </c>
      <c r="O9" s="23">
        <v>18</v>
      </c>
      <c r="P9" s="24">
        <v>26.086956521739129</v>
      </c>
      <c r="Q9" s="25">
        <v>69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20.833333333333336</v>
      </c>
      <c r="E10" s="23">
        <v>18</v>
      </c>
      <c r="F10" s="24">
        <v>79.166666666666657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19.230769230769234</v>
      </c>
      <c r="O10" s="23">
        <v>21</v>
      </c>
      <c r="P10" s="24">
        <v>80.769230769230774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1.6528925619834711</v>
      </c>
      <c r="E13" s="23">
        <v>120</v>
      </c>
      <c r="F13" s="24">
        <v>98.347107438016536</v>
      </c>
      <c r="G13" s="25">
        <v>120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1.4705882352941175</v>
      </c>
      <c r="O13" s="23">
        <v>135</v>
      </c>
      <c r="P13" s="24">
        <v>98.529411764705884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11.538461538461538</v>
      </c>
      <c r="E14" s="23">
        <v>24</v>
      </c>
      <c r="F14" s="24">
        <v>88.461538461538453</v>
      </c>
      <c r="G14" s="25">
        <v>27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11.538461538461538</v>
      </c>
      <c r="O14" s="23">
        <v>24</v>
      </c>
      <c r="P14" s="24">
        <v>88.461538461538453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1.6666666666666667</v>
      </c>
      <c r="E15" s="23">
        <v>60</v>
      </c>
      <c r="F15" s="24">
        <v>98.333333333333329</v>
      </c>
      <c r="G15" s="25">
        <v>60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1.6666666666666667</v>
      </c>
      <c r="O15" s="23">
        <v>60</v>
      </c>
      <c r="P15" s="24">
        <v>98.333333333333329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5.5555555555555554</v>
      </c>
      <c r="O16" s="23">
        <v>18</v>
      </c>
      <c r="P16" s="24">
        <v>94.444444444444443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34.482758620689658</v>
      </c>
      <c r="E17" s="28">
        <v>18</v>
      </c>
      <c r="F17" s="29">
        <v>65.517241379310349</v>
      </c>
      <c r="G17" s="30">
        <v>30</v>
      </c>
      <c r="H17" s="28">
        <v>3</v>
      </c>
      <c r="I17" s="29">
        <v>50</v>
      </c>
      <c r="J17" s="28">
        <v>3</v>
      </c>
      <c r="K17" s="29">
        <v>50</v>
      </c>
      <c r="L17" s="30">
        <v>9</v>
      </c>
      <c r="M17" s="28">
        <v>15</v>
      </c>
      <c r="N17" s="29">
        <v>37.837837837837839</v>
      </c>
      <c r="O17" s="28">
        <v>24</v>
      </c>
      <c r="P17" s="29">
        <v>62.162162162162161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1848</v>
      </c>
      <c r="D18" s="34">
        <v>66.594594594594597</v>
      </c>
      <c r="E18" s="33">
        <v>927</v>
      </c>
      <c r="F18" s="34">
        <v>33.405405405405403</v>
      </c>
      <c r="G18" s="35">
        <v>2775</v>
      </c>
      <c r="H18" s="33">
        <v>198</v>
      </c>
      <c r="I18" s="34">
        <v>61.5625</v>
      </c>
      <c r="J18" s="33">
        <v>123</v>
      </c>
      <c r="K18" s="34">
        <v>38.4375</v>
      </c>
      <c r="L18" s="35">
        <v>321</v>
      </c>
      <c r="M18" s="33">
        <v>2046</v>
      </c>
      <c r="N18" s="34">
        <v>66.074313408723754</v>
      </c>
      <c r="O18" s="33">
        <v>1050</v>
      </c>
      <c r="P18" s="34">
        <v>33.925686591276246</v>
      </c>
      <c r="Q18" s="35">
        <v>3096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10.12.2018&amp;RHagen</oddHeader>
    <oddFooter>&amp;R&amp;10Tabelle 51.2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1350</v>
      </c>
      <c r="D5" s="24">
        <v>68.686354378818734</v>
      </c>
      <c r="E5" s="23">
        <v>615</v>
      </c>
      <c r="F5" s="24">
        <v>31.313645621181262</v>
      </c>
      <c r="G5" s="25">
        <v>1965</v>
      </c>
      <c r="H5" s="23">
        <v>141</v>
      </c>
      <c r="I5" s="24">
        <v>57.258064516129039</v>
      </c>
      <c r="J5" s="23">
        <v>105</v>
      </c>
      <c r="K5" s="24">
        <v>42.741935483870968</v>
      </c>
      <c r="L5" s="25">
        <v>249</v>
      </c>
      <c r="M5" s="23">
        <v>1491</v>
      </c>
      <c r="N5" s="24">
        <v>67.405063291139243</v>
      </c>
      <c r="O5" s="23">
        <v>720</v>
      </c>
      <c r="P5" s="24">
        <v>32.594936708860764</v>
      </c>
      <c r="Q5" s="25">
        <v>2211</v>
      </c>
    </row>
    <row r="6" spans="1:17" ht="15" customHeight="1" x14ac:dyDescent="0.2">
      <c r="A6" s="21"/>
      <c r="B6" s="22" t="s">
        <v>10</v>
      </c>
      <c r="C6" s="23">
        <v>729</v>
      </c>
      <c r="D6" s="24">
        <v>84.848484848484844</v>
      </c>
      <c r="E6" s="23">
        <v>129</v>
      </c>
      <c r="F6" s="24">
        <v>15.151515151515152</v>
      </c>
      <c r="G6" s="25">
        <v>858</v>
      </c>
      <c r="H6" s="23">
        <v>111</v>
      </c>
      <c r="I6" s="24">
        <v>71.612903225806463</v>
      </c>
      <c r="J6" s="23">
        <v>45</v>
      </c>
      <c r="K6" s="24">
        <v>28.387096774193548</v>
      </c>
      <c r="L6" s="25">
        <v>156</v>
      </c>
      <c r="M6" s="23">
        <v>840</v>
      </c>
      <c r="N6" s="24">
        <v>82.823297137216187</v>
      </c>
      <c r="O6" s="23">
        <v>174</v>
      </c>
      <c r="P6" s="24">
        <v>17.176702862783809</v>
      </c>
      <c r="Q6" s="25">
        <v>1014</v>
      </c>
    </row>
    <row r="7" spans="1:17" ht="15" customHeight="1" x14ac:dyDescent="0.2">
      <c r="A7" s="21"/>
      <c r="B7" s="22" t="s">
        <v>11</v>
      </c>
      <c r="C7" s="23">
        <v>36</v>
      </c>
      <c r="D7" s="24">
        <v>46.753246753246749</v>
      </c>
      <c r="E7" s="23">
        <v>42</v>
      </c>
      <c r="F7" s="24">
        <v>53.246753246753244</v>
      </c>
      <c r="G7" s="25">
        <v>78</v>
      </c>
      <c r="H7" s="23">
        <v>3</v>
      </c>
      <c r="I7" s="24">
        <v>33.333333333333329</v>
      </c>
      <c r="J7" s="23">
        <v>9</v>
      </c>
      <c r="K7" s="24">
        <v>66.666666666666657</v>
      </c>
      <c r="L7" s="25">
        <v>12</v>
      </c>
      <c r="M7" s="23">
        <v>39</v>
      </c>
      <c r="N7" s="24">
        <v>44.943820224719097</v>
      </c>
      <c r="O7" s="23">
        <v>48</v>
      </c>
      <c r="P7" s="24">
        <v>55.056179775280903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51</v>
      </c>
      <c r="D9" s="24">
        <v>81.25</v>
      </c>
      <c r="E9" s="23">
        <v>12</v>
      </c>
      <c r="F9" s="24">
        <v>18.75</v>
      </c>
      <c r="G9" s="25">
        <v>63</v>
      </c>
      <c r="H9" s="23">
        <v>9</v>
      </c>
      <c r="I9" s="24">
        <v>88.888888888888886</v>
      </c>
      <c r="J9" s="23">
        <v>0</v>
      </c>
      <c r="K9" s="24">
        <v>11.111111111111111</v>
      </c>
      <c r="L9" s="25">
        <v>9</v>
      </c>
      <c r="M9" s="23">
        <v>60</v>
      </c>
      <c r="N9" s="24">
        <v>82.191780821917803</v>
      </c>
      <c r="O9" s="23">
        <v>12</v>
      </c>
      <c r="P9" s="24">
        <v>17.80821917808219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50</v>
      </c>
      <c r="O10" s="23">
        <v>3</v>
      </c>
      <c r="P10" s="24">
        <v>50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1.0526315789473684</v>
      </c>
      <c r="E13" s="23">
        <v>93</v>
      </c>
      <c r="F13" s="24">
        <v>98.94736842105263</v>
      </c>
      <c r="G13" s="25">
        <v>96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1.0204081632653061</v>
      </c>
      <c r="O13" s="23">
        <v>96</v>
      </c>
      <c r="P13" s="24">
        <v>98.979591836734699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4.1666666666666661</v>
      </c>
      <c r="E14" s="23">
        <v>24</v>
      </c>
      <c r="F14" s="24">
        <v>95.833333333333343</v>
      </c>
      <c r="G14" s="25">
        <v>24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4.1666666666666661</v>
      </c>
      <c r="O14" s="23">
        <v>24</v>
      </c>
      <c r="P14" s="24">
        <v>95.833333333333343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3.0769230769230771</v>
      </c>
      <c r="E15" s="23">
        <v>63</v>
      </c>
      <c r="F15" s="24">
        <v>96.92307692307692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3.0769230769230771</v>
      </c>
      <c r="O15" s="23">
        <v>63</v>
      </c>
      <c r="P15" s="24">
        <v>96.92307692307692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2.2222222222222223</v>
      </c>
      <c r="E16" s="23">
        <v>45</v>
      </c>
      <c r="F16" s="24">
        <v>97.777777777777771</v>
      </c>
      <c r="G16" s="25">
        <v>45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2.1739130434782608</v>
      </c>
      <c r="O16" s="23">
        <v>45</v>
      </c>
      <c r="P16" s="24">
        <v>97.826086956521735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19.35483870967742</v>
      </c>
      <c r="E17" s="28">
        <v>24</v>
      </c>
      <c r="F17" s="29">
        <v>80.645161290322577</v>
      </c>
      <c r="G17" s="30">
        <v>30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9</v>
      </c>
      <c r="N17" s="29">
        <v>24.324324324324326</v>
      </c>
      <c r="O17" s="28">
        <v>27</v>
      </c>
      <c r="P17" s="29">
        <v>75.675675675675677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2178</v>
      </c>
      <c r="D18" s="34">
        <v>67.294626312538611</v>
      </c>
      <c r="E18" s="33">
        <v>1059</v>
      </c>
      <c r="F18" s="34">
        <v>32.705373687461396</v>
      </c>
      <c r="G18" s="35">
        <v>3237</v>
      </c>
      <c r="H18" s="33">
        <v>267</v>
      </c>
      <c r="I18" s="34">
        <v>61.609195402298852</v>
      </c>
      <c r="J18" s="33">
        <v>168</v>
      </c>
      <c r="K18" s="34">
        <v>38.390804597701148</v>
      </c>
      <c r="L18" s="35">
        <v>435</v>
      </c>
      <c r="M18" s="33">
        <v>2448</v>
      </c>
      <c r="N18" s="34">
        <v>66.621290498230337</v>
      </c>
      <c r="O18" s="33">
        <v>1227</v>
      </c>
      <c r="P18" s="34">
        <v>33.37870950176967</v>
      </c>
      <c r="Q18" s="35">
        <v>3672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10.12.2018&amp;RHamm</oddHeader>
    <oddFooter>&amp;R&amp;10Tabelle 51.2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1614</v>
      </c>
      <c r="D5" s="24">
        <v>67.235636969192342</v>
      </c>
      <c r="E5" s="23">
        <v>786</v>
      </c>
      <c r="F5" s="24">
        <v>32.764363030807658</v>
      </c>
      <c r="G5" s="25">
        <v>2403</v>
      </c>
      <c r="H5" s="23">
        <v>126</v>
      </c>
      <c r="I5" s="24">
        <v>55.021834061135365</v>
      </c>
      <c r="J5" s="23">
        <v>102</v>
      </c>
      <c r="K5" s="24">
        <v>44.978165938864628</v>
      </c>
      <c r="L5" s="25">
        <v>228</v>
      </c>
      <c r="M5" s="23">
        <v>1740</v>
      </c>
      <c r="N5" s="24">
        <v>66.17255796275181</v>
      </c>
      <c r="O5" s="23">
        <v>891</v>
      </c>
      <c r="P5" s="24">
        <v>33.827442037248197</v>
      </c>
      <c r="Q5" s="25">
        <v>2631</v>
      </c>
    </row>
    <row r="6" spans="1:17" ht="15" customHeight="1" x14ac:dyDescent="0.2">
      <c r="A6" s="21"/>
      <c r="B6" s="22" t="s">
        <v>10</v>
      </c>
      <c r="C6" s="23">
        <v>780</v>
      </c>
      <c r="D6" s="24">
        <v>80.932642487046635</v>
      </c>
      <c r="E6" s="23">
        <v>183</v>
      </c>
      <c r="F6" s="24">
        <v>19.067357512953368</v>
      </c>
      <c r="G6" s="25">
        <v>966</v>
      </c>
      <c r="H6" s="23">
        <v>69</v>
      </c>
      <c r="I6" s="24">
        <v>73.91304347826086</v>
      </c>
      <c r="J6" s="23">
        <v>24</v>
      </c>
      <c r="K6" s="24">
        <v>26.086956521739129</v>
      </c>
      <c r="L6" s="25">
        <v>93</v>
      </c>
      <c r="M6" s="23">
        <v>849</v>
      </c>
      <c r="N6" s="24">
        <v>80.321665089877015</v>
      </c>
      <c r="O6" s="23">
        <v>207</v>
      </c>
      <c r="P6" s="24">
        <v>19.678334910122992</v>
      </c>
      <c r="Q6" s="25">
        <v>1056</v>
      </c>
    </row>
    <row r="7" spans="1:17" ht="15" customHeight="1" x14ac:dyDescent="0.2">
      <c r="A7" s="21"/>
      <c r="B7" s="22" t="s">
        <v>11</v>
      </c>
      <c r="C7" s="23">
        <v>24</v>
      </c>
      <c r="D7" s="24">
        <v>34.722222222222221</v>
      </c>
      <c r="E7" s="23">
        <v>48</v>
      </c>
      <c r="F7" s="24">
        <v>65.277777777777786</v>
      </c>
      <c r="G7" s="25">
        <v>72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27</v>
      </c>
      <c r="N7" s="24">
        <v>32.5</v>
      </c>
      <c r="O7" s="23">
        <v>54</v>
      </c>
      <c r="P7" s="24">
        <v>67.5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77.777777777777786</v>
      </c>
      <c r="E9" s="23">
        <v>15</v>
      </c>
      <c r="F9" s="24">
        <v>22.222222222222221</v>
      </c>
      <c r="G9" s="25">
        <v>72</v>
      </c>
      <c r="H9" s="23">
        <v>12</v>
      </c>
      <c r="I9" s="24">
        <v>60</v>
      </c>
      <c r="J9" s="23">
        <v>9</v>
      </c>
      <c r="K9" s="24">
        <v>40</v>
      </c>
      <c r="L9" s="25">
        <v>21</v>
      </c>
      <c r="M9" s="23">
        <v>69</v>
      </c>
      <c r="N9" s="24">
        <v>73.91304347826086</v>
      </c>
      <c r="O9" s="23">
        <v>24</v>
      </c>
      <c r="P9" s="24">
        <v>26.086956521739129</v>
      </c>
      <c r="Q9" s="25">
        <v>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6.9767441860465116</v>
      </c>
      <c r="E10" s="23">
        <v>39</v>
      </c>
      <c r="F10" s="24">
        <v>93.023255813953483</v>
      </c>
      <c r="G10" s="25">
        <v>42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6.9767441860465116</v>
      </c>
      <c r="O10" s="23">
        <v>39</v>
      </c>
      <c r="P10" s="24">
        <v>93.023255813953483</v>
      </c>
      <c r="Q10" s="25">
        <v>42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2.459016393442623</v>
      </c>
      <c r="E13" s="23">
        <v>120</v>
      </c>
      <c r="F13" s="24">
        <v>97.540983606557376</v>
      </c>
      <c r="G13" s="25">
        <v>123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2.3255813953488373</v>
      </c>
      <c r="O13" s="23">
        <v>126</v>
      </c>
      <c r="P13" s="24">
        <v>97.674418604651152</v>
      </c>
      <c r="Q13" s="25">
        <v>129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90</v>
      </c>
      <c r="P15" s="24">
        <v>100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17.647058823529413</v>
      </c>
      <c r="E16" s="23">
        <v>15</v>
      </c>
      <c r="F16" s="24">
        <v>82.35294117647058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15.789473684210526</v>
      </c>
      <c r="O16" s="23">
        <v>15</v>
      </c>
      <c r="P16" s="24">
        <v>84.210526315789465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22.727272727272727</v>
      </c>
      <c r="E17" s="28">
        <v>33</v>
      </c>
      <c r="F17" s="29">
        <v>77.272727272727266</v>
      </c>
      <c r="G17" s="30">
        <v>45</v>
      </c>
      <c r="H17" s="28">
        <v>3</v>
      </c>
      <c r="I17" s="29">
        <v>33.333333333333329</v>
      </c>
      <c r="J17" s="28">
        <v>9</v>
      </c>
      <c r="K17" s="29">
        <v>66.666666666666657</v>
      </c>
      <c r="L17" s="30">
        <v>12</v>
      </c>
      <c r="M17" s="28">
        <v>15</v>
      </c>
      <c r="N17" s="29">
        <v>25</v>
      </c>
      <c r="O17" s="28">
        <v>42</v>
      </c>
      <c r="P17" s="29">
        <v>75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2496</v>
      </c>
      <c r="D18" s="34">
        <v>64.915474642392724</v>
      </c>
      <c r="E18" s="33">
        <v>1350</v>
      </c>
      <c r="F18" s="34">
        <v>35.084525357607284</v>
      </c>
      <c r="G18" s="35">
        <v>3846</v>
      </c>
      <c r="H18" s="33">
        <v>210</v>
      </c>
      <c r="I18" s="34">
        <v>57.027027027027025</v>
      </c>
      <c r="J18" s="33">
        <v>159</v>
      </c>
      <c r="K18" s="34">
        <v>42.972972972972975</v>
      </c>
      <c r="L18" s="35">
        <v>369</v>
      </c>
      <c r="M18" s="33">
        <v>2706</v>
      </c>
      <c r="N18" s="34">
        <v>64.223013048635821</v>
      </c>
      <c r="O18" s="33">
        <v>1509</v>
      </c>
      <c r="P18" s="34">
        <v>35.776986951364179</v>
      </c>
      <c r="Q18" s="35">
        <v>4215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10.12.2018&amp;RHerford</oddHeader>
    <oddFooter>&amp;R&amp;10Tabelle 51.2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1344</v>
      </c>
      <c r="D5" s="24">
        <v>70.440251572327043</v>
      </c>
      <c r="E5" s="23">
        <v>564</v>
      </c>
      <c r="F5" s="24">
        <v>29.559748427672954</v>
      </c>
      <c r="G5" s="25">
        <v>1908</v>
      </c>
      <c r="H5" s="23">
        <v>99</v>
      </c>
      <c r="I5" s="24">
        <v>67.58620689655173</v>
      </c>
      <c r="J5" s="23">
        <v>48</v>
      </c>
      <c r="K5" s="24">
        <v>32.41379310344827</v>
      </c>
      <c r="L5" s="25">
        <v>144</v>
      </c>
      <c r="M5" s="23">
        <v>1443</v>
      </c>
      <c r="N5" s="24">
        <v>70.238675109595718</v>
      </c>
      <c r="O5" s="23">
        <v>612</v>
      </c>
      <c r="P5" s="24">
        <v>29.761324890404282</v>
      </c>
      <c r="Q5" s="25">
        <v>2052</v>
      </c>
    </row>
    <row r="6" spans="1:17" ht="15" customHeight="1" x14ac:dyDescent="0.2">
      <c r="A6" s="21"/>
      <c r="B6" s="22" t="s">
        <v>10</v>
      </c>
      <c r="C6" s="23">
        <v>456</v>
      </c>
      <c r="D6" s="24">
        <v>80</v>
      </c>
      <c r="E6" s="23">
        <v>114</v>
      </c>
      <c r="F6" s="24">
        <v>20</v>
      </c>
      <c r="G6" s="25">
        <v>570</v>
      </c>
      <c r="H6" s="23">
        <v>63</v>
      </c>
      <c r="I6" s="24">
        <v>73.255813953488371</v>
      </c>
      <c r="J6" s="23">
        <v>24</v>
      </c>
      <c r="K6" s="24">
        <v>26.744186046511626</v>
      </c>
      <c r="L6" s="25">
        <v>87</v>
      </c>
      <c r="M6" s="23">
        <v>519</v>
      </c>
      <c r="N6" s="24">
        <v>79.115853658536579</v>
      </c>
      <c r="O6" s="23">
        <v>138</v>
      </c>
      <c r="P6" s="24">
        <v>20.884146341463413</v>
      </c>
      <c r="Q6" s="25">
        <v>657</v>
      </c>
    </row>
    <row r="7" spans="1:17" ht="15" customHeight="1" x14ac:dyDescent="0.2">
      <c r="A7" s="21"/>
      <c r="B7" s="22" t="s">
        <v>11</v>
      </c>
      <c r="C7" s="23">
        <v>12</v>
      </c>
      <c r="D7" s="24">
        <v>26.666666666666668</v>
      </c>
      <c r="E7" s="23">
        <v>33</v>
      </c>
      <c r="F7" s="24">
        <v>73.333333333333329</v>
      </c>
      <c r="G7" s="25">
        <v>45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15</v>
      </c>
      <c r="N7" s="24">
        <v>25</v>
      </c>
      <c r="O7" s="23">
        <v>42</v>
      </c>
      <c r="P7" s="24">
        <v>75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77.41935483870968</v>
      </c>
      <c r="E9" s="23">
        <v>6</v>
      </c>
      <c r="F9" s="24">
        <v>22.58064516129032</v>
      </c>
      <c r="G9" s="25">
        <v>30</v>
      </c>
      <c r="H9" s="23">
        <v>6</v>
      </c>
      <c r="I9" s="24">
        <v>55.555555555555557</v>
      </c>
      <c r="J9" s="23">
        <v>3</v>
      </c>
      <c r="K9" s="24">
        <v>44.444444444444443</v>
      </c>
      <c r="L9" s="25">
        <v>9</v>
      </c>
      <c r="M9" s="23">
        <v>30</v>
      </c>
      <c r="N9" s="24">
        <v>72.5</v>
      </c>
      <c r="O9" s="23">
        <v>12</v>
      </c>
      <c r="P9" s="24">
        <v>27.500000000000004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57</v>
      </c>
      <c r="F13" s="24">
        <v>100</v>
      </c>
      <c r="G13" s="25">
        <v>57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60</v>
      </c>
      <c r="P13" s="24">
        <v>100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5.4545454545454541</v>
      </c>
      <c r="E15" s="23">
        <v>51</v>
      </c>
      <c r="F15" s="24">
        <v>94.545454545454547</v>
      </c>
      <c r="G15" s="25">
        <v>54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5.4545454545454541</v>
      </c>
      <c r="O15" s="23">
        <v>51</v>
      </c>
      <c r="P15" s="24">
        <v>94.545454545454547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4.1666666666666661</v>
      </c>
      <c r="E16" s="23">
        <v>24</v>
      </c>
      <c r="F16" s="24">
        <v>95.833333333333343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3.8461538461538463</v>
      </c>
      <c r="O16" s="23">
        <v>24</v>
      </c>
      <c r="P16" s="24">
        <v>96.15384615384616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26.315789473684209</v>
      </c>
      <c r="E17" s="28">
        <v>15</v>
      </c>
      <c r="F17" s="29">
        <v>73.68421052631578</v>
      </c>
      <c r="G17" s="30">
        <v>18</v>
      </c>
      <c r="H17" s="28">
        <v>3</v>
      </c>
      <c r="I17" s="29">
        <v>50</v>
      </c>
      <c r="J17" s="28">
        <v>3</v>
      </c>
      <c r="K17" s="29">
        <v>50</v>
      </c>
      <c r="L17" s="30">
        <v>9</v>
      </c>
      <c r="M17" s="28">
        <v>9</v>
      </c>
      <c r="N17" s="29">
        <v>33.333333333333329</v>
      </c>
      <c r="O17" s="28">
        <v>18</v>
      </c>
      <c r="P17" s="29">
        <v>66.666666666666657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1845</v>
      </c>
      <c r="D18" s="34">
        <v>67.188638018936629</v>
      </c>
      <c r="E18" s="33">
        <v>900</v>
      </c>
      <c r="F18" s="34">
        <v>32.811361981063364</v>
      </c>
      <c r="G18" s="35">
        <v>2745</v>
      </c>
      <c r="H18" s="33">
        <v>171</v>
      </c>
      <c r="I18" s="34">
        <v>64.905660377358487</v>
      </c>
      <c r="J18" s="33">
        <v>93</v>
      </c>
      <c r="K18" s="34">
        <v>35.094339622641506</v>
      </c>
      <c r="L18" s="35">
        <v>264</v>
      </c>
      <c r="M18" s="33">
        <v>2016</v>
      </c>
      <c r="N18" s="34">
        <v>66.987711723679837</v>
      </c>
      <c r="O18" s="33">
        <v>993</v>
      </c>
      <c r="P18" s="34">
        <v>33.012288276320163</v>
      </c>
      <c r="Q18" s="35">
        <v>3012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10.12.2018&amp;RIserlohn</oddHeader>
    <oddFooter>&amp;R&amp;10Tabelle 51.2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2295</v>
      </c>
      <c r="D5" s="24">
        <v>64.141978759083287</v>
      </c>
      <c r="E5" s="23">
        <v>1284</v>
      </c>
      <c r="F5" s="24">
        <v>35.858021240916713</v>
      </c>
      <c r="G5" s="25">
        <v>3579</v>
      </c>
      <c r="H5" s="23">
        <v>594</v>
      </c>
      <c r="I5" s="24">
        <v>53.27354260089686</v>
      </c>
      <c r="J5" s="23">
        <v>522</v>
      </c>
      <c r="K5" s="24">
        <v>46.72645739910314</v>
      </c>
      <c r="L5" s="25">
        <v>1116</v>
      </c>
      <c r="M5" s="23">
        <v>2889</v>
      </c>
      <c r="N5" s="24">
        <v>61.559769870019174</v>
      </c>
      <c r="O5" s="23">
        <v>1803</v>
      </c>
      <c r="P5" s="24">
        <v>38.440230129980826</v>
      </c>
      <c r="Q5" s="25">
        <v>4692</v>
      </c>
    </row>
    <row r="6" spans="1:17" ht="15" customHeight="1" x14ac:dyDescent="0.2">
      <c r="A6" s="21"/>
      <c r="B6" s="22" t="s">
        <v>10</v>
      </c>
      <c r="C6" s="23">
        <v>1077</v>
      </c>
      <c r="D6" s="24">
        <v>81.604844814534445</v>
      </c>
      <c r="E6" s="23">
        <v>243</v>
      </c>
      <c r="F6" s="24">
        <v>18.395155185465555</v>
      </c>
      <c r="G6" s="25">
        <v>1320</v>
      </c>
      <c r="H6" s="23">
        <v>192</v>
      </c>
      <c r="I6" s="24">
        <v>68.817204301075279</v>
      </c>
      <c r="J6" s="23">
        <v>87</v>
      </c>
      <c r="K6" s="24">
        <v>31.182795698924732</v>
      </c>
      <c r="L6" s="25">
        <v>279</v>
      </c>
      <c r="M6" s="23">
        <v>1269</v>
      </c>
      <c r="N6" s="24">
        <v>79.375</v>
      </c>
      <c r="O6" s="23">
        <v>330</v>
      </c>
      <c r="P6" s="24">
        <v>20.625</v>
      </c>
      <c r="Q6" s="25">
        <v>1599</v>
      </c>
    </row>
    <row r="7" spans="1:17" ht="15" customHeight="1" x14ac:dyDescent="0.2">
      <c r="A7" s="21"/>
      <c r="B7" s="22" t="s">
        <v>11</v>
      </c>
      <c r="C7" s="23">
        <v>87</v>
      </c>
      <c r="D7" s="24">
        <v>34.782608695652172</v>
      </c>
      <c r="E7" s="23">
        <v>165</v>
      </c>
      <c r="F7" s="24">
        <v>65.217391304347828</v>
      </c>
      <c r="G7" s="25">
        <v>252</v>
      </c>
      <c r="H7" s="23">
        <v>3</v>
      </c>
      <c r="I7" s="24">
        <v>10</v>
      </c>
      <c r="J7" s="23">
        <v>18</v>
      </c>
      <c r="K7" s="24">
        <v>90</v>
      </c>
      <c r="L7" s="25">
        <v>21</v>
      </c>
      <c r="M7" s="23">
        <v>90</v>
      </c>
      <c r="N7" s="24">
        <v>32.967032967032964</v>
      </c>
      <c r="O7" s="23">
        <v>183</v>
      </c>
      <c r="P7" s="24">
        <v>67.032967032967022</v>
      </c>
      <c r="Q7" s="25">
        <v>273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45</v>
      </c>
      <c r="D9" s="24">
        <v>75.409836065573771</v>
      </c>
      <c r="E9" s="23">
        <v>15</v>
      </c>
      <c r="F9" s="24">
        <v>24.590163934426229</v>
      </c>
      <c r="G9" s="25">
        <v>60</v>
      </c>
      <c r="H9" s="23">
        <v>3</v>
      </c>
      <c r="I9" s="24">
        <v>66.666666666666657</v>
      </c>
      <c r="J9" s="23">
        <v>3</v>
      </c>
      <c r="K9" s="24">
        <v>33.333333333333329</v>
      </c>
      <c r="L9" s="25">
        <v>6</v>
      </c>
      <c r="M9" s="23">
        <v>51</v>
      </c>
      <c r="N9" s="24">
        <v>74.626865671641795</v>
      </c>
      <c r="O9" s="23">
        <v>18</v>
      </c>
      <c r="P9" s="24">
        <v>25.373134328358208</v>
      </c>
      <c r="Q9" s="25">
        <v>66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18.181818181818183</v>
      </c>
      <c r="E10" s="23">
        <v>9</v>
      </c>
      <c r="F10" s="24">
        <v>81.818181818181827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18.181818181818183</v>
      </c>
      <c r="O10" s="23">
        <v>9</v>
      </c>
      <c r="P10" s="24">
        <v>81.818181818181827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24</v>
      </c>
      <c r="F12" s="24">
        <v>100</v>
      </c>
      <c r="G12" s="25">
        <v>24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27</v>
      </c>
      <c r="P12" s="24">
        <v>100</v>
      </c>
      <c r="Q12" s="25">
        <v>27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3.6211699164345403</v>
      </c>
      <c r="E13" s="23">
        <v>345</v>
      </c>
      <c r="F13" s="24">
        <v>96.378830083565461</v>
      </c>
      <c r="G13" s="25">
        <v>360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12</v>
      </c>
      <c r="N13" s="24">
        <v>3.5911602209944751</v>
      </c>
      <c r="O13" s="23">
        <v>348</v>
      </c>
      <c r="P13" s="24">
        <v>96.408839779005532</v>
      </c>
      <c r="Q13" s="25">
        <v>363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6.8181818181818175</v>
      </c>
      <c r="E14" s="23">
        <v>42</v>
      </c>
      <c r="F14" s="24">
        <v>93.181818181818173</v>
      </c>
      <c r="G14" s="25">
        <v>45</v>
      </c>
      <c r="H14" s="23">
        <v>0</v>
      </c>
      <c r="I14" s="24">
        <v>20</v>
      </c>
      <c r="J14" s="23">
        <v>3</v>
      </c>
      <c r="K14" s="24">
        <v>80</v>
      </c>
      <c r="L14" s="25">
        <v>6</v>
      </c>
      <c r="M14" s="23">
        <v>3</v>
      </c>
      <c r="N14" s="24">
        <v>8.1632653061224492</v>
      </c>
      <c r="O14" s="23">
        <v>45</v>
      </c>
      <c r="P14" s="24">
        <v>91.83673469387756</v>
      </c>
      <c r="Q14" s="25">
        <v>48</v>
      </c>
    </row>
    <row r="15" spans="1:17" ht="15" customHeight="1" x14ac:dyDescent="0.2">
      <c r="A15" s="21"/>
      <c r="B15" s="22" t="s">
        <v>19</v>
      </c>
      <c r="C15" s="23">
        <v>9</v>
      </c>
      <c r="D15" s="24">
        <v>3.0303030303030303</v>
      </c>
      <c r="E15" s="23">
        <v>321</v>
      </c>
      <c r="F15" s="24">
        <v>96.969696969696969</v>
      </c>
      <c r="G15" s="25">
        <v>330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9</v>
      </c>
      <c r="N15" s="24">
        <v>3.0303030303030303</v>
      </c>
      <c r="O15" s="23">
        <v>321</v>
      </c>
      <c r="P15" s="24">
        <v>96.969696969696969</v>
      </c>
      <c r="Q15" s="25">
        <v>330</v>
      </c>
    </row>
    <row r="16" spans="1:17" ht="15" customHeight="1" x14ac:dyDescent="0.2">
      <c r="A16" s="21"/>
      <c r="B16" s="22" t="s">
        <v>20</v>
      </c>
      <c r="C16" s="23">
        <v>9</v>
      </c>
      <c r="D16" s="24">
        <v>7.6335877862595423</v>
      </c>
      <c r="E16" s="23">
        <v>120</v>
      </c>
      <c r="F16" s="24">
        <v>92.36641221374046</v>
      </c>
      <c r="G16" s="25">
        <v>132</v>
      </c>
      <c r="H16" s="23">
        <v>3</v>
      </c>
      <c r="I16" s="24">
        <v>5.8823529411764701</v>
      </c>
      <c r="J16" s="23">
        <v>33</v>
      </c>
      <c r="K16" s="24">
        <v>94.117647058823522</v>
      </c>
      <c r="L16" s="25">
        <v>33</v>
      </c>
      <c r="M16" s="23">
        <v>12</v>
      </c>
      <c r="N16" s="24">
        <v>7.2727272727272725</v>
      </c>
      <c r="O16" s="23">
        <v>153</v>
      </c>
      <c r="P16" s="24">
        <v>92.72727272727272</v>
      </c>
      <c r="Q16" s="25">
        <v>165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27.058823529411764</v>
      </c>
      <c r="E17" s="28">
        <v>63</v>
      </c>
      <c r="F17" s="29">
        <v>72.941176470588232</v>
      </c>
      <c r="G17" s="30">
        <v>84</v>
      </c>
      <c r="H17" s="28">
        <v>21</v>
      </c>
      <c r="I17" s="29">
        <v>39.215686274509807</v>
      </c>
      <c r="J17" s="28">
        <v>30</v>
      </c>
      <c r="K17" s="29">
        <v>60.784313725490193</v>
      </c>
      <c r="L17" s="30">
        <v>51</v>
      </c>
      <c r="M17" s="28">
        <v>42</v>
      </c>
      <c r="N17" s="29">
        <v>31.617647058823529</v>
      </c>
      <c r="O17" s="28">
        <v>93</v>
      </c>
      <c r="P17" s="29">
        <v>68.382352941176478</v>
      </c>
      <c r="Q17" s="30">
        <v>135</v>
      </c>
    </row>
    <row r="18" spans="1:17" s="36" customFormat="1" ht="15" customHeight="1" x14ac:dyDescent="0.2">
      <c r="A18" s="31"/>
      <c r="B18" s="32" t="s">
        <v>22</v>
      </c>
      <c r="C18" s="33">
        <v>3567</v>
      </c>
      <c r="D18" s="34">
        <v>57.557670592030973</v>
      </c>
      <c r="E18" s="33">
        <v>2631</v>
      </c>
      <c r="F18" s="34">
        <v>42.442329407969027</v>
      </c>
      <c r="G18" s="35">
        <v>6198</v>
      </c>
      <c r="H18" s="33">
        <v>816</v>
      </c>
      <c r="I18" s="34">
        <v>53.795379537953792</v>
      </c>
      <c r="J18" s="33">
        <v>699</v>
      </c>
      <c r="K18" s="34">
        <v>46.204620462046201</v>
      </c>
      <c r="L18" s="35">
        <v>1515</v>
      </c>
      <c r="M18" s="33">
        <v>4383</v>
      </c>
      <c r="N18" s="34">
        <v>56.818771065595023</v>
      </c>
      <c r="O18" s="33">
        <v>3330</v>
      </c>
      <c r="P18" s="34">
        <v>43.181228934404977</v>
      </c>
      <c r="Q18" s="35">
        <v>7713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10.12.2018&amp;RKöln</oddHeader>
    <oddFooter>&amp;R&amp;10Tabelle 51.2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1239</v>
      </c>
      <c r="D5" s="24">
        <v>69.780528981429384</v>
      </c>
      <c r="E5" s="23">
        <v>537</v>
      </c>
      <c r="F5" s="24">
        <v>30.219471018570626</v>
      </c>
      <c r="G5" s="25">
        <v>1776</v>
      </c>
      <c r="H5" s="23">
        <v>96</v>
      </c>
      <c r="I5" s="24">
        <v>61.392405063291143</v>
      </c>
      <c r="J5" s="23">
        <v>60</v>
      </c>
      <c r="K5" s="24">
        <v>38.607594936708864</v>
      </c>
      <c r="L5" s="25">
        <v>159</v>
      </c>
      <c r="M5" s="23">
        <v>1338</v>
      </c>
      <c r="N5" s="24">
        <v>69.095607235142126</v>
      </c>
      <c r="O5" s="23">
        <v>597</v>
      </c>
      <c r="P5" s="24">
        <v>30.904392764857882</v>
      </c>
      <c r="Q5" s="25">
        <v>1935</v>
      </c>
    </row>
    <row r="6" spans="1:17" ht="15" customHeight="1" x14ac:dyDescent="0.2">
      <c r="A6" s="21"/>
      <c r="B6" s="22" t="s">
        <v>10</v>
      </c>
      <c r="C6" s="23">
        <v>621</v>
      </c>
      <c r="D6" s="24">
        <v>84.741144414168929</v>
      </c>
      <c r="E6" s="23">
        <v>111</v>
      </c>
      <c r="F6" s="24">
        <v>15.258855585831062</v>
      </c>
      <c r="G6" s="25">
        <v>735</v>
      </c>
      <c r="H6" s="23">
        <v>96</v>
      </c>
      <c r="I6" s="24">
        <v>75.396825396825392</v>
      </c>
      <c r="J6" s="23">
        <v>30</v>
      </c>
      <c r="K6" s="24">
        <v>24.603174603174601</v>
      </c>
      <c r="L6" s="25">
        <v>126</v>
      </c>
      <c r="M6" s="23">
        <v>717</v>
      </c>
      <c r="N6" s="24">
        <v>83.372093023255815</v>
      </c>
      <c r="O6" s="23">
        <v>144</v>
      </c>
      <c r="P6" s="24">
        <v>16.627906976744185</v>
      </c>
      <c r="Q6" s="25">
        <v>861</v>
      </c>
    </row>
    <row r="7" spans="1:17" ht="15" customHeight="1" x14ac:dyDescent="0.2">
      <c r="A7" s="21"/>
      <c r="B7" s="22" t="s">
        <v>11</v>
      </c>
      <c r="C7" s="23">
        <v>30</v>
      </c>
      <c r="D7" s="24">
        <v>62.5</v>
      </c>
      <c r="E7" s="23">
        <v>18</v>
      </c>
      <c r="F7" s="24">
        <v>37.5</v>
      </c>
      <c r="G7" s="25">
        <v>48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30</v>
      </c>
      <c r="N7" s="24">
        <v>55.555555555555557</v>
      </c>
      <c r="O7" s="23">
        <v>24</v>
      </c>
      <c r="P7" s="24">
        <v>44.444444444444443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63</v>
      </c>
      <c r="D9" s="24">
        <v>76.543209876543202</v>
      </c>
      <c r="E9" s="23">
        <v>18</v>
      </c>
      <c r="F9" s="24">
        <v>23.456790123456788</v>
      </c>
      <c r="G9" s="25">
        <v>81</v>
      </c>
      <c r="H9" s="23">
        <v>9</v>
      </c>
      <c r="I9" s="24">
        <v>71.428571428571431</v>
      </c>
      <c r="J9" s="23">
        <v>3</v>
      </c>
      <c r="K9" s="24">
        <v>28.571428571428569</v>
      </c>
      <c r="L9" s="25">
        <v>15</v>
      </c>
      <c r="M9" s="23">
        <v>72</v>
      </c>
      <c r="N9" s="24">
        <v>75.789473684210535</v>
      </c>
      <c r="O9" s="23">
        <v>24</v>
      </c>
      <c r="P9" s="24">
        <v>24.210526315789473</v>
      </c>
      <c r="Q9" s="25">
        <v>96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30.76923076923077</v>
      </c>
      <c r="E10" s="23">
        <v>9</v>
      </c>
      <c r="F10" s="24">
        <v>69.230769230769226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30.76923076923077</v>
      </c>
      <c r="O10" s="23">
        <v>9</v>
      </c>
      <c r="P10" s="24">
        <v>69.230769230769226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7.1428571428571423</v>
      </c>
      <c r="E12" s="23">
        <v>12</v>
      </c>
      <c r="F12" s="24">
        <v>92.857142857142861</v>
      </c>
      <c r="G12" s="25">
        <v>15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6.666666666666667</v>
      </c>
      <c r="O12" s="23">
        <v>15</v>
      </c>
      <c r="P12" s="24">
        <v>93.333333333333329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3.225806451612903</v>
      </c>
      <c r="E13" s="23">
        <v>90</v>
      </c>
      <c r="F13" s="24">
        <v>96.774193548387103</v>
      </c>
      <c r="G13" s="25">
        <v>93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3.1578947368421053</v>
      </c>
      <c r="O13" s="23">
        <v>93</v>
      </c>
      <c r="P13" s="24">
        <v>96.84210526315789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24</v>
      </c>
      <c r="F14" s="24">
        <v>100</v>
      </c>
      <c r="G14" s="25">
        <v>24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27</v>
      </c>
      <c r="P14" s="24">
        <v>100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3.296703296703297</v>
      </c>
      <c r="E15" s="23">
        <v>87</v>
      </c>
      <c r="F15" s="24">
        <v>96.703296703296701</v>
      </c>
      <c r="G15" s="25">
        <v>90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3.296703296703297</v>
      </c>
      <c r="O15" s="23">
        <v>87</v>
      </c>
      <c r="P15" s="24">
        <v>96.703296703296701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12.5</v>
      </c>
      <c r="E16" s="23">
        <v>15</v>
      </c>
      <c r="F16" s="24">
        <v>87.5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29.72972972972973</v>
      </c>
      <c r="E17" s="28">
        <v>27</v>
      </c>
      <c r="F17" s="29">
        <v>70.270270270270274</v>
      </c>
      <c r="G17" s="30">
        <v>36</v>
      </c>
      <c r="H17" s="28">
        <v>9</v>
      </c>
      <c r="I17" s="29">
        <v>47.058823529411761</v>
      </c>
      <c r="J17" s="28">
        <v>9</v>
      </c>
      <c r="K17" s="29">
        <v>52.941176470588239</v>
      </c>
      <c r="L17" s="30">
        <v>18</v>
      </c>
      <c r="M17" s="28">
        <v>18</v>
      </c>
      <c r="N17" s="29">
        <v>35.185185185185183</v>
      </c>
      <c r="O17" s="28">
        <v>36</v>
      </c>
      <c r="P17" s="29">
        <v>64.81481481481481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1980</v>
      </c>
      <c r="D18" s="34">
        <v>67.519617877857385</v>
      </c>
      <c r="E18" s="33">
        <v>951</v>
      </c>
      <c r="F18" s="34">
        <v>32.480382122142615</v>
      </c>
      <c r="G18" s="35">
        <v>2931</v>
      </c>
      <c r="H18" s="33">
        <v>210</v>
      </c>
      <c r="I18" s="34">
        <v>63.829787234042556</v>
      </c>
      <c r="J18" s="33">
        <v>120</v>
      </c>
      <c r="K18" s="34">
        <v>36.170212765957451</v>
      </c>
      <c r="L18" s="35">
        <v>330</v>
      </c>
      <c r="M18" s="33">
        <v>2190</v>
      </c>
      <c r="N18" s="34">
        <v>67.147239263803684</v>
      </c>
      <c r="O18" s="33">
        <v>1071</v>
      </c>
      <c r="P18" s="34">
        <v>32.852760736196316</v>
      </c>
      <c r="Q18" s="35">
        <v>3261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10.12.2018&amp;RKrefeld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1443</v>
      </c>
      <c r="D5" s="24">
        <v>72.077922077922068</v>
      </c>
      <c r="E5" s="23">
        <v>558</v>
      </c>
      <c r="F5" s="24">
        <v>27.922077922077921</v>
      </c>
      <c r="G5" s="25">
        <v>2001</v>
      </c>
      <c r="H5" s="23">
        <v>282</v>
      </c>
      <c r="I5" s="24">
        <v>55.643564356435647</v>
      </c>
      <c r="J5" s="23">
        <v>225</v>
      </c>
      <c r="K5" s="24">
        <v>44.35643564356436</v>
      </c>
      <c r="L5" s="25">
        <v>504</v>
      </c>
      <c r="M5" s="23">
        <v>1725</v>
      </c>
      <c r="N5" s="24">
        <v>68.767451136816916</v>
      </c>
      <c r="O5" s="23">
        <v>783</v>
      </c>
      <c r="P5" s="24">
        <v>31.232548863183084</v>
      </c>
      <c r="Q5" s="25">
        <v>2508</v>
      </c>
    </row>
    <row r="6" spans="1:17" ht="15" customHeight="1" x14ac:dyDescent="0.2">
      <c r="A6" s="21"/>
      <c r="B6" s="22" t="s">
        <v>10</v>
      </c>
      <c r="C6" s="23">
        <v>825</v>
      </c>
      <c r="D6" s="24">
        <v>83.148335015136226</v>
      </c>
      <c r="E6" s="23">
        <v>168</v>
      </c>
      <c r="F6" s="24">
        <v>16.851664984863774</v>
      </c>
      <c r="G6" s="25">
        <v>990</v>
      </c>
      <c r="H6" s="23">
        <v>156</v>
      </c>
      <c r="I6" s="24">
        <v>76.732673267326732</v>
      </c>
      <c r="J6" s="23">
        <v>48</v>
      </c>
      <c r="K6" s="24">
        <v>23.267326732673268</v>
      </c>
      <c r="L6" s="25">
        <v>201</v>
      </c>
      <c r="M6" s="23">
        <v>978</v>
      </c>
      <c r="N6" s="24">
        <v>82.06202849958089</v>
      </c>
      <c r="O6" s="23">
        <v>213</v>
      </c>
      <c r="P6" s="24">
        <v>17.93797150041911</v>
      </c>
      <c r="Q6" s="25">
        <v>1194</v>
      </c>
    </row>
    <row r="7" spans="1:17" ht="15" customHeight="1" x14ac:dyDescent="0.2">
      <c r="A7" s="21"/>
      <c r="B7" s="22" t="s">
        <v>11</v>
      </c>
      <c r="C7" s="23">
        <v>27</v>
      </c>
      <c r="D7" s="24">
        <v>38.571428571428577</v>
      </c>
      <c r="E7" s="23">
        <v>42</v>
      </c>
      <c r="F7" s="24">
        <v>61.428571428571431</v>
      </c>
      <c r="G7" s="25">
        <v>69</v>
      </c>
      <c r="H7" s="23">
        <v>3</v>
      </c>
      <c r="I7" s="24">
        <v>36.363636363636367</v>
      </c>
      <c r="J7" s="23">
        <v>6</v>
      </c>
      <c r="K7" s="24">
        <v>63.636363636363633</v>
      </c>
      <c r="L7" s="25">
        <v>12</v>
      </c>
      <c r="M7" s="23">
        <v>30</v>
      </c>
      <c r="N7" s="24">
        <v>38.271604938271601</v>
      </c>
      <c r="O7" s="23">
        <v>51</v>
      </c>
      <c r="P7" s="24">
        <v>61.728395061728392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75</v>
      </c>
      <c r="D9" s="24">
        <v>82.222222222222214</v>
      </c>
      <c r="E9" s="23">
        <v>15</v>
      </c>
      <c r="F9" s="24">
        <v>17.777777777777779</v>
      </c>
      <c r="G9" s="25">
        <v>90</v>
      </c>
      <c r="H9" s="23">
        <v>6</v>
      </c>
      <c r="I9" s="24">
        <v>33.333333333333329</v>
      </c>
      <c r="J9" s="23">
        <v>9</v>
      </c>
      <c r="K9" s="24">
        <v>66.666666666666657</v>
      </c>
      <c r="L9" s="25">
        <v>15</v>
      </c>
      <c r="M9" s="23">
        <v>78</v>
      </c>
      <c r="N9" s="24">
        <v>75.238095238095241</v>
      </c>
      <c r="O9" s="23">
        <v>27</v>
      </c>
      <c r="P9" s="24">
        <v>24.761904761904763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11.111111111111111</v>
      </c>
      <c r="O10" s="23">
        <v>15</v>
      </c>
      <c r="P10" s="24">
        <v>88.888888888888886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>
        <v>50</v>
      </c>
      <c r="J12" s="23">
        <v>0</v>
      </c>
      <c r="K12" s="24">
        <v>50</v>
      </c>
      <c r="L12" s="25">
        <v>3</v>
      </c>
      <c r="M12" s="23">
        <v>0</v>
      </c>
      <c r="N12" s="24">
        <v>6.25</v>
      </c>
      <c r="O12" s="23">
        <v>15</v>
      </c>
      <c r="P12" s="24">
        <v>93.75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108</v>
      </c>
      <c r="F13" s="24">
        <v>100</v>
      </c>
      <c r="G13" s="25">
        <v>108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111</v>
      </c>
      <c r="P13" s="24">
        <v>100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6</v>
      </c>
      <c r="D14" s="24">
        <v>15.625</v>
      </c>
      <c r="E14" s="23">
        <v>27</v>
      </c>
      <c r="F14" s="24">
        <v>84.375</v>
      </c>
      <c r="G14" s="25">
        <v>33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6</v>
      </c>
      <c r="N14" s="24">
        <v>12.820512820512819</v>
      </c>
      <c r="O14" s="23">
        <v>33</v>
      </c>
      <c r="P14" s="24">
        <v>87.179487179487182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2.6785714285714284</v>
      </c>
      <c r="E15" s="23">
        <v>108</v>
      </c>
      <c r="F15" s="24">
        <v>97.321428571428569</v>
      </c>
      <c r="G15" s="25">
        <v>111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2.6785714285714284</v>
      </c>
      <c r="O15" s="23">
        <v>108</v>
      </c>
      <c r="P15" s="24">
        <v>97.321428571428569</v>
      </c>
      <c r="Q15" s="25">
        <v>111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7.1428571428571423</v>
      </c>
      <c r="E16" s="23">
        <v>12</v>
      </c>
      <c r="F16" s="24">
        <v>92.857142857142861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5.5555555555555554</v>
      </c>
      <c r="O16" s="23">
        <v>18</v>
      </c>
      <c r="P16" s="24">
        <v>94.444444444444443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27.27272727272727</v>
      </c>
      <c r="E17" s="28">
        <v>33</v>
      </c>
      <c r="F17" s="29">
        <v>72.727272727272734</v>
      </c>
      <c r="G17" s="30">
        <v>45</v>
      </c>
      <c r="H17" s="28">
        <v>9</v>
      </c>
      <c r="I17" s="29">
        <v>50</v>
      </c>
      <c r="J17" s="28">
        <v>9</v>
      </c>
      <c r="K17" s="29">
        <v>50</v>
      </c>
      <c r="L17" s="30">
        <v>21</v>
      </c>
      <c r="M17" s="28">
        <v>21</v>
      </c>
      <c r="N17" s="29">
        <v>34.375</v>
      </c>
      <c r="O17" s="28">
        <v>42</v>
      </c>
      <c r="P17" s="29">
        <v>65.625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2391</v>
      </c>
      <c r="D18" s="34">
        <v>68.40148698884758</v>
      </c>
      <c r="E18" s="33">
        <v>1104</v>
      </c>
      <c r="F18" s="34">
        <v>31.59851301115242</v>
      </c>
      <c r="G18" s="35">
        <v>3498</v>
      </c>
      <c r="H18" s="33">
        <v>456</v>
      </c>
      <c r="I18" s="34">
        <v>59.375</v>
      </c>
      <c r="J18" s="33">
        <v>312</v>
      </c>
      <c r="K18" s="34">
        <v>40.625</v>
      </c>
      <c r="L18" s="35">
        <v>768</v>
      </c>
      <c r="M18" s="33">
        <v>2847</v>
      </c>
      <c r="N18" s="34">
        <v>66.776084407971865</v>
      </c>
      <c r="O18" s="33">
        <v>1416</v>
      </c>
      <c r="P18" s="34">
        <v>33.223915592028135</v>
      </c>
      <c r="Q18" s="35">
        <v>4266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10.12.2018&amp;RBergisch Gladbach</oddHeader>
    <oddFooter>&amp;R&amp;10Tabelle 51.2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816</v>
      </c>
      <c r="D5" s="24">
        <v>69.067796610169495</v>
      </c>
      <c r="E5" s="23">
        <v>366</v>
      </c>
      <c r="F5" s="24">
        <v>30.932203389830509</v>
      </c>
      <c r="G5" s="25">
        <v>1179</v>
      </c>
      <c r="H5" s="23">
        <v>144</v>
      </c>
      <c r="I5" s="24">
        <v>61.637931034482762</v>
      </c>
      <c r="J5" s="23">
        <v>90</v>
      </c>
      <c r="K5" s="24">
        <v>38.362068965517246</v>
      </c>
      <c r="L5" s="25">
        <v>231</v>
      </c>
      <c r="M5" s="23">
        <v>957</v>
      </c>
      <c r="N5" s="24">
        <v>67.847025495750714</v>
      </c>
      <c r="O5" s="23">
        <v>453</v>
      </c>
      <c r="P5" s="24">
        <v>32.152974504249293</v>
      </c>
      <c r="Q5" s="25">
        <v>1413</v>
      </c>
    </row>
    <row r="6" spans="1:17" ht="15" customHeight="1" x14ac:dyDescent="0.2">
      <c r="A6" s="21"/>
      <c r="B6" s="22" t="s">
        <v>10</v>
      </c>
      <c r="C6" s="23">
        <v>465</v>
      </c>
      <c r="D6" s="24">
        <v>81.578947368421055</v>
      </c>
      <c r="E6" s="23">
        <v>105</v>
      </c>
      <c r="F6" s="24">
        <v>18.421052631578945</v>
      </c>
      <c r="G6" s="25">
        <v>570</v>
      </c>
      <c r="H6" s="23">
        <v>81</v>
      </c>
      <c r="I6" s="24">
        <v>73.214285714285708</v>
      </c>
      <c r="J6" s="23">
        <v>30</v>
      </c>
      <c r="K6" s="24">
        <v>26.785714285714285</v>
      </c>
      <c r="L6" s="25">
        <v>111</v>
      </c>
      <c r="M6" s="23">
        <v>546</v>
      </c>
      <c r="N6" s="24">
        <v>80.205278592375365</v>
      </c>
      <c r="O6" s="23">
        <v>135</v>
      </c>
      <c r="P6" s="24">
        <v>19.794721407624632</v>
      </c>
      <c r="Q6" s="25">
        <v>681</v>
      </c>
    </row>
    <row r="7" spans="1:17" ht="15" customHeight="1" x14ac:dyDescent="0.2">
      <c r="A7" s="21"/>
      <c r="B7" s="22" t="s">
        <v>11</v>
      </c>
      <c r="C7" s="23">
        <v>15</v>
      </c>
      <c r="D7" s="24">
        <v>39.024390243902438</v>
      </c>
      <c r="E7" s="23">
        <v>24</v>
      </c>
      <c r="F7" s="24">
        <v>60.975609756097562</v>
      </c>
      <c r="G7" s="25">
        <v>42</v>
      </c>
      <c r="H7" s="23">
        <v>12</v>
      </c>
      <c r="I7" s="24">
        <v>70.588235294117652</v>
      </c>
      <c r="J7" s="23">
        <v>6</v>
      </c>
      <c r="K7" s="24">
        <v>29.411764705882355</v>
      </c>
      <c r="L7" s="25">
        <v>18</v>
      </c>
      <c r="M7" s="23">
        <v>27</v>
      </c>
      <c r="N7" s="24">
        <v>48.275862068965516</v>
      </c>
      <c r="O7" s="23">
        <v>30</v>
      </c>
      <c r="P7" s="24">
        <v>51.724137931034484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69.767441860465112</v>
      </c>
      <c r="E9" s="23">
        <v>12</v>
      </c>
      <c r="F9" s="24">
        <v>30.232558139534881</v>
      </c>
      <c r="G9" s="25">
        <v>42</v>
      </c>
      <c r="H9" s="23">
        <v>3</v>
      </c>
      <c r="I9" s="24">
        <v>50</v>
      </c>
      <c r="J9" s="23">
        <v>3</v>
      </c>
      <c r="K9" s="24">
        <v>50</v>
      </c>
      <c r="L9" s="25">
        <v>9</v>
      </c>
      <c r="M9" s="23">
        <v>33</v>
      </c>
      <c r="N9" s="24">
        <v>66.666666666666657</v>
      </c>
      <c r="O9" s="23">
        <v>18</v>
      </c>
      <c r="P9" s="24">
        <v>33.333333333333329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7.6923076923076925</v>
      </c>
      <c r="E12" s="23">
        <v>12</v>
      </c>
      <c r="F12" s="24">
        <v>92.307692307692307</v>
      </c>
      <c r="G12" s="25">
        <v>12</v>
      </c>
      <c r="H12" s="23">
        <v>0</v>
      </c>
      <c r="I12" s="24">
        <v>50</v>
      </c>
      <c r="J12" s="23">
        <v>0</v>
      </c>
      <c r="K12" s="24">
        <v>50</v>
      </c>
      <c r="L12" s="25">
        <v>3</v>
      </c>
      <c r="M12" s="23">
        <v>3</v>
      </c>
      <c r="N12" s="24">
        <v>13.333333333333334</v>
      </c>
      <c r="O12" s="23">
        <v>12</v>
      </c>
      <c r="P12" s="24">
        <v>86.666666666666671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3.4482758620689653</v>
      </c>
      <c r="E14" s="23">
        <v>27</v>
      </c>
      <c r="F14" s="24">
        <v>96.551724137931032</v>
      </c>
      <c r="G14" s="25">
        <v>30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3.125</v>
      </c>
      <c r="O14" s="23">
        <v>30</v>
      </c>
      <c r="P14" s="24">
        <v>96.875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5</v>
      </c>
      <c r="O16" s="23">
        <v>18</v>
      </c>
      <c r="P16" s="24">
        <v>95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41.17647058823529</v>
      </c>
      <c r="E17" s="28">
        <v>9</v>
      </c>
      <c r="F17" s="29">
        <v>58.82352941176471</v>
      </c>
      <c r="G17" s="30">
        <v>18</v>
      </c>
      <c r="H17" s="28">
        <v>0</v>
      </c>
      <c r="I17" s="29">
        <v>12.5</v>
      </c>
      <c r="J17" s="28">
        <v>6</v>
      </c>
      <c r="K17" s="29">
        <v>87.5</v>
      </c>
      <c r="L17" s="30">
        <v>9</v>
      </c>
      <c r="M17" s="28">
        <v>9</v>
      </c>
      <c r="N17" s="29">
        <v>32</v>
      </c>
      <c r="O17" s="28">
        <v>18</v>
      </c>
      <c r="P17" s="29">
        <v>68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1335</v>
      </c>
      <c r="D18" s="34">
        <v>67.440686521958611</v>
      </c>
      <c r="E18" s="33">
        <v>645</v>
      </c>
      <c r="F18" s="34">
        <v>32.559313478041389</v>
      </c>
      <c r="G18" s="35">
        <v>1980</v>
      </c>
      <c r="H18" s="33">
        <v>243</v>
      </c>
      <c r="I18" s="34">
        <v>62.953367875647672</v>
      </c>
      <c r="J18" s="33">
        <v>144</v>
      </c>
      <c r="K18" s="34">
        <v>37.046632124352328</v>
      </c>
      <c r="L18" s="35">
        <v>387</v>
      </c>
      <c r="M18" s="33">
        <v>1578</v>
      </c>
      <c r="N18" s="34">
        <v>66.708914237431344</v>
      </c>
      <c r="O18" s="33">
        <v>789</v>
      </c>
      <c r="P18" s="34">
        <v>33.291085762568649</v>
      </c>
      <c r="Q18" s="35">
        <v>2367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10.12.2018&amp;RMettmann</oddHeader>
    <oddFooter>&amp;R&amp;10Tabelle 51.2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1551</v>
      </c>
      <c r="D5" s="24">
        <v>67.420617659852113</v>
      </c>
      <c r="E5" s="23">
        <v>750</v>
      </c>
      <c r="F5" s="24">
        <v>32.579382340147887</v>
      </c>
      <c r="G5" s="25">
        <v>2298</v>
      </c>
      <c r="H5" s="23">
        <v>126</v>
      </c>
      <c r="I5" s="24">
        <v>56.81818181818182</v>
      </c>
      <c r="J5" s="23">
        <v>96</v>
      </c>
      <c r="K5" s="24">
        <v>43.18181818181818</v>
      </c>
      <c r="L5" s="25">
        <v>219</v>
      </c>
      <c r="M5" s="23">
        <v>1674</v>
      </c>
      <c r="N5" s="24">
        <v>66.494640730448594</v>
      </c>
      <c r="O5" s="23">
        <v>843</v>
      </c>
      <c r="P5" s="24">
        <v>33.505359269551413</v>
      </c>
      <c r="Q5" s="25">
        <v>2520</v>
      </c>
    </row>
    <row r="6" spans="1:17" ht="15" customHeight="1" x14ac:dyDescent="0.2">
      <c r="A6" s="21"/>
      <c r="B6" s="22" t="s">
        <v>10</v>
      </c>
      <c r="C6" s="23">
        <v>726</v>
      </c>
      <c r="D6" s="24">
        <v>83.161512027491412</v>
      </c>
      <c r="E6" s="23">
        <v>147</v>
      </c>
      <c r="F6" s="24">
        <v>16.838487972508592</v>
      </c>
      <c r="G6" s="25">
        <v>873</v>
      </c>
      <c r="H6" s="23">
        <v>120</v>
      </c>
      <c r="I6" s="24">
        <v>77.777777777777786</v>
      </c>
      <c r="J6" s="23">
        <v>33</v>
      </c>
      <c r="K6" s="24">
        <v>22.222222222222221</v>
      </c>
      <c r="L6" s="25">
        <v>153</v>
      </c>
      <c r="M6" s="23">
        <v>846</v>
      </c>
      <c r="N6" s="24">
        <v>82.358674463937618</v>
      </c>
      <c r="O6" s="23">
        <v>180</v>
      </c>
      <c r="P6" s="24">
        <v>17.641325536062379</v>
      </c>
      <c r="Q6" s="25">
        <v>1026</v>
      </c>
    </row>
    <row r="7" spans="1:17" ht="15" customHeight="1" x14ac:dyDescent="0.2">
      <c r="A7" s="21"/>
      <c r="B7" s="22" t="s">
        <v>11</v>
      </c>
      <c r="C7" s="23">
        <v>27</v>
      </c>
      <c r="D7" s="24">
        <v>52.941176470588239</v>
      </c>
      <c r="E7" s="23">
        <v>24</v>
      </c>
      <c r="F7" s="24">
        <v>47.058823529411761</v>
      </c>
      <c r="G7" s="25">
        <v>51</v>
      </c>
      <c r="H7" s="23">
        <v>6</v>
      </c>
      <c r="I7" s="24">
        <v>27.777777777777779</v>
      </c>
      <c r="J7" s="23">
        <v>12</v>
      </c>
      <c r="K7" s="24">
        <v>72.222222222222214</v>
      </c>
      <c r="L7" s="25">
        <v>18</v>
      </c>
      <c r="M7" s="23">
        <v>33</v>
      </c>
      <c r="N7" s="24">
        <v>46.376811594202898</v>
      </c>
      <c r="O7" s="23">
        <v>36</v>
      </c>
      <c r="P7" s="24">
        <v>53.623188405797109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78.723404255319153</v>
      </c>
      <c r="E9" s="23">
        <v>9</v>
      </c>
      <c r="F9" s="24">
        <v>21.276595744680851</v>
      </c>
      <c r="G9" s="25">
        <v>48</v>
      </c>
      <c r="H9" s="23">
        <v>9</v>
      </c>
      <c r="I9" s="24">
        <v>76.923076923076934</v>
      </c>
      <c r="J9" s="23">
        <v>3</v>
      </c>
      <c r="K9" s="24">
        <v>23.076923076923077</v>
      </c>
      <c r="L9" s="25">
        <v>12</v>
      </c>
      <c r="M9" s="23">
        <v>48</v>
      </c>
      <c r="N9" s="24">
        <v>78.333333333333329</v>
      </c>
      <c r="O9" s="23">
        <v>12</v>
      </c>
      <c r="P9" s="24">
        <v>21.666666666666668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11.111111111111111</v>
      </c>
      <c r="E12" s="23">
        <v>24</v>
      </c>
      <c r="F12" s="24">
        <v>88.888888888888886</v>
      </c>
      <c r="G12" s="25">
        <v>27</v>
      </c>
      <c r="H12" s="23">
        <v>0</v>
      </c>
      <c r="I12" s="24">
        <v>0</v>
      </c>
      <c r="J12" s="23">
        <v>6</v>
      </c>
      <c r="K12" s="24">
        <v>100</v>
      </c>
      <c r="L12" s="25">
        <v>6</v>
      </c>
      <c r="M12" s="23">
        <v>3</v>
      </c>
      <c r="N12" s="24">
        <v>9.375</v>
      </c>
      <c r="O12" s="23">
        <v>30</v>
      </c>
      <c r="P12" s="24">
        <v>90.625</v>
      </c>
      <c r="Q12" s="25">
        <v>33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3.4482758620689653</v>
      </c>
      <c r="E13" s="23">
        <v>195</v>
      </c>
      <c r="F13" s="24">
        <v>96.551724137931032</v>
      </c>
      <c r="G13" s="25">
        <v>204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3.3980582524271843</v>
      </c>
      <c r="O13" s="23">
        <v>198</v>
      </c>
      <c r="P13" s="24">
        <v>96.601941747572823</v>
      </c>
      <c r="Q13" s="25">
        <v>207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50</v>
      </c>
      <c r="E14" s="23">
        <v>3</v>
      </c>
      <c r="F14" s="24">
        <v>50</v>
      </c>
      <c r="G14" s="25">
        <v>6</v>
      </c>
      <c r="H14" s="23">
        <v>0</v>
      </c>
      <c r="I14" s="24">
        <v>0</v>
      </c>
      <c r="J14" s="23">
        <v>30</v>
      </c>
      <c r="K14" s="24">
        <v>100</v>
      </c>
      <c r="L14" s="25">
        <v>30</v>
      </c>
      <c r="M14" s="23">
        <v>3</v>
      </c>
      <c r="N14" s="24">
        <v>8.5714285714285712</v>
      </c>
      <c r="O14" s="23">
        <v>33</v>
      </c>
      <c r="P14" s="24">
        <v>91.428571428571431</v>
      </c>
      <c r="Q14" s="25">
        <v>36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1.639344262295082</v>
      </c>
      <c r="E15" s="23">
        <v>120</v>
      </c>
      <c r="F15" s="24">
        <v>98.360655737704917</v>
      </c>
      <c r="G15" s="25">
        <v>123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1.639344262295082</v>
      </c>
      <c r="O15" s="23">
        <v>120</v>
      </c>
      <c r="P15" s="24">
        <v>98.360655737704917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14.583333333333334</v>
      </c>
      <c r="E16" s="23">
        <v>42</v>
      </c>
      <c r="F16" s="24">
        <v>85.416666666666657</v>
      </c>
      <c r="G16" s="25">
        <v>48</v>
      </c>
      <c r="H16" s="23">
        <v>3</v>
      </c>
      <c r="I16" s="24">
        <v>28.571428571428569</v>
      </c>
      <c r="J16" s="23">
        <v>6</v>
      </c>
      <c r="K16" s="24">
        <v>71.428571428571431</v>
      </c>
      <c r="L16" s="25">
        <v>6</v>
      </c>
      <c r="M16" s="23">
        <v>9</v>
      </c>
      <c r="N16" s="24">
        <v>16.363636363636363</v>
      </c>
      <c r="O16" s="23">
        <v>45</v>
      </c>
      <c r="P16" s="24">
        <v>83.636363636363626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41.935483870967744</v>
      </c>
      <c r="E17" s="28">
        <v>18</v>
      </c>
      <c r="F17" s="29">
        <v>58.064516129032263</v>
      </c>
      <c r="G17" s="30">
        <v>30</v>
      </c>
      <c r="H17" s="28">
        <v>6</v>
      </c>
      <c r="I17" s="29">
        <v>46.666666666666664</v>
      </c>
      <c r="J17" s="28">
        <v>9</v>
      </c>
      <c r="K17" s="29">
        <v>53.333333333333336</v>
      </c>
      <c r="L17" s="30">
        <v>15</v>
      </c>
      <c r="M17" s="28">
        <v>21</v>
      </c>
      <c r="N17" s="29">
        <v>43.478260869565219</v>
      </c>
      <c r="O17" s="28">
        <v>27</v>
      </c>
      <c r="P17" s="29">
        <v>56.521739130434781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2376</v>
      </c>
      <c r="D18" s="34">
        <v>64.008620689655174</v>
      </c>
      <c r="E18" s="33">
        <v>1335</v>
      </c>
      <c r="F18" s="34">
        <v>35.991379310344826</v>
      </c>
      <c r="G18" s="35">
        <v>3711</v>
      </c>
      <c r="H18" s="33">
        <v>267</v>
      </c>
      <c r="I18" s="34">
        <v>57.883369330453561</v>
      </c>
      <c r="J18" s="33">
        <v>195</v>
      </c>
      <c r="K18" s="34">
        <v>42.116630669546431</v>
      </c>
      <c r="L18" s="35">
        <v>462</v>
      </c>
      <c r="M18" s="33">
        <v>2643</v>
      </c>
      <c r="N18" s="34">
        <v>63.329341317365277</v>
      </c>
      <c r="O18" s="33">
        <v>1530</v>
      </c>
      <c r="P18" s="34">
        <v>36.67065868263473</v>
      </c>
      <c r="Q18" s="35">
        <v>4176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10.12.2018&amp;RMönchengladbach</oddHeader>
    <oddFooter>&amp;R&amp;10Tabelle 51.2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1569</v>
      </c>
      <c r="D5" s="24">
        <v>64.662273476112034</v>
      </c>
      <c r="E5" s="23">
        <v>858</v>
      </c>
      <c r="F5" s="24">
        <v>35.337726523887973</v>
      </c>
      <c r="G5" s="25">
        <v>2427</v>
      </c>
      <c r="H5" s="23">
        <v>210</v>
      </c>
      <c r="I5" s="24">
        <v>56.910569105691053</v>
      </c>
      <c r="J5" s="23">
        <v>159</v>
      </c>
      <c r="K5" s="24">
        <v>43.089430894308947</v>
      </c>
      <c r="L5" s="25">
        <v>369</v>
      </c>
      <c r="M5" s="23">
        <v>1779</v>
      </c>
      <c r="N5" s="24">
        <v>63.639613872005718</v>
      </c>
      <c r="O5" s="23">
        <v>1017</v>
      </c>
      <c r="P5" s="24">
        <v>36.360386127994282</v>
      </c>
      <c r="Q5" s="25">
        <v>2796</v>
      </c>
    </row>
    <row r="6" spans="1:17" ht="15" customHeight="1" x14ac:dyDescent="0.2">
      <c r="A6" s="21"/>
      <c r="B6" s="22" t="s">
        <v>10</v>
      </c>
      <c r="C6" s="23">
        <v>840</v>
      </c>
      <c r="D6" s="24">
        <v>82.612966601178783</v>
      </c>
      <c r="E6" s="23">
        <v>177</v>
      </c>
      <c r="F6" s="24">
        <v>17.38703339882122</v>
      </c>
      <c r="G6" s="25">
        <v>1017</v>
      </c>
      <c r="H6" s="23">
        <v>111</v>
      </c>
      <c r="I6" s="24">
        <v>74.496644295302019</v>
      </c>
      <c r="J6" s="23">
        <v>39</v>
      </c>
      <c r="K6" s="24">
        <v>25.503355704697988</v>
      </c>
      <c r="L6" s="25">
        <v>150</v>
      </c>
      <c r="M6" s="23">
        <v>951</v>
      </c>
      <c r="N6" s="24">
        <v>81.576692373607543</v>
      </c>
      <c r="O6" s="23">
        <v>216</v>
      </c>
      <c r="P6" s="24">
        <v>18.423307626392461</v>
      </c>
      <c r="Q6" s="25">
        <v>1167</v>
      </c>
    </row>
    <row r="7" spans="1:17" ht="15" customHeight="1" x14ac:dyDescent="0.2">
      <c r="A7" s="21"/>
      <c r="B7" s="22" t="s">
        <v>11</v>
      </c>
      <c r="C7" s="23">
        <v>36</v>
      </c>
      <c r="D7" s="24">
        <v>28.125</v>
      </c>
      <c r="E7" s="23">
        <v>93</v>
      </c>
      <c r="F7" s="24">
        <v>71.875</v>
      </c>
      <c r="G7" s="25">
        <v>129</v>
      </c>
      <c r="H7" s="23">
        <v>6</v>
      </c>
      <c r="I7" s="24">
        <v>33.333333333333329</v>
      </c>
      <c r="J7" s="23">
        <v>9</v>
      </c>
      <c r="K7" s="24">
        <v>66.666666666666657</v>
      </c>
      <c r="L7" s="25">
        <v>15</v>
      </c>
      <c r="M7" s="23">
        <v>42</v>
      </c>
      <c r="N7" s="24">
        <v>28.671328671328673</v>
      </c>
      <c r="O7" s="23">
        <v>102</v>
      </c>
      <c r="P7" s="24">
        <v>71.328671328671334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87</v>
      </c>
      <c r="D9" s="24">
        <v>75.65217391304347</v>
      </c>
      <c r="E9" s="23">
        <v>27</v>
      </c>
      <c r="F9" s="24">
        <v>24.347826086956523</v>
      </c>
      <c r="G9" s="25">
        <v>114</v>
      </c>
      <c r="H9" s="23">
        <v>27</v>
      </c>
      <c r="I9" s="24">
        <v>62.790697674418603</v>
      </c>
      <c r="J9" s="23">
        <v>15</v>
      </c>
      <c r="K9" s="24">
        <v>37.209302325581397</v>
      </c>
      <c r="L9" s="25">
        <v>42</v>
      </c>
      <c r="M9" s="23">
        <v>114</v>
      </c>
      <c r="N9" s="24">
        <v>72.151898734177209</v>
      </c>
      <c r="O9" s="23">
        <v>45</v>
      </c>
      <c r="P9" s="24">
        <v>27.848101265822784</v>
      </c>
      <c r="Q9" s="25">
        <v>159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16.666666666666664</v>
      </c>
      <c r="E12" s="23">
        <v>9</v>
      </c>
      <c r="F12" s="24">
        <v>83.333333333333343</v>
      </c>
      <c r="G12" s="25">
        <v>12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3</v>
      </c>
      <c r="N12" s="24">
        <v>23.076923076923077</v>
      </c>
      <c r="O12" s="23">
        <v>9</v>
      </c>
      <c r="P12" s="24">
        <v>76.923076923076934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1.1299435028248588</v>
      </c>
      <c r="E13" s="23">
        <v>174</v>
      </c>
      <c r="F13" s="24">
        <v>98.870056497175142</v>
      </c>
      <c r="G13" s="25">
        <v>177</v>
      </c>
      <c r="H13" s="23">
        <v>3</v>
      </c>
      <c r="I13" s="24">
        <v>17.647058823529413</v>
      </c>
      <c r="J13" s="23">
        <v>15</v>
      </c>
      <c r="K13" s="24">
        <v>82.35294117647058</v>
      </c>
      <c r="L13" s="25">
        <v>18</v>
      </c>
      <c r="M13" s="23">
        <v>6</v>
      </c>
      <c r="N13" s="24">
        <v>2.5773195876288657</v>
      </c>
      <c r="O13" s="23">
        <v>189</v>
      </c>
      <c r="P13" s="24">
        <v>97.422680412371136</v>
      </c>
      <c r="Q13" s="25">
        <v>195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66.666666666666657</v>
      </c>
      <c r="E14" s="23">
        <v>3</v>
      </c>
      <c r="F14" s="24">
        <v>33.333333333333329</v>
      </c>
      <c r="G14" s="25">
        <v>6</v>
      </c>
      <c r="H14" s="23">
        <v>0</v>
      </c>
      <c r="I14" s="24">
        <v>3.5714285714285712</v>
      </c>
      <c r="J14" s="23">
        <v>27</v>
      </c>
      <c r="K14" s="24">
        <v>96.428571428571431</v>
      </c>
      <c r="L14" s="25">
        <v>27</v>
      </c>
      <c r="M14" s="23">
        <v>6</v>
      </c>
      <c r="N14" s="24">
        <v>14.705882352941178</v>
      </c>
      <c r="O14" s="23">
        <v>30</v>
      </c>
      <c r="P14" s="24">
        <v>85.294117647058826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30</v>
      </c>
      <c r="F15" s="24">
        <v>100</v>
      </c>
      <c r="G15" s="25">
        <v>30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30</v>
      </c>
      <c r="P15" s="24">
        <v>100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17.647058823529413</v>
      </c>
      <c r="E16" s="23">
        <v>42</v>
      </c>
      <c r="F16" s="24">
        <v>82.35294117647058</v>
      </c>
      <c r="G16" s="25">
        <v>51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9</v>
      </c>
      <c r="N16" s="24">
        <v>18.181818181818183</v>
      </c>
      <c r="O16" s="23">
        <v>45</v>
      </c>
      <c r="P16" s="24">
        <v>81.818181818181827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41.17647058823529</v>
      </c>
      <c r="E17" s="28">
        <v>39</v>
      </c>
      <c r="F17" s="29">
        <v>58.82352941176471</v>
      </c>
      <c r="G17" s="30">
        <v>69</v>
      </c>
      <c r="H17" s="28">
        <v>3</v>
      </c>
      <c r="I17" s="29">
        <v>12.5</v>
      </c>
      <c r="J17" s="28">
        <v>15</v>
      </c>
      <c r="K17" s="29">
        <v>87.5</v>
      </c>
      <c r="L17" s="30">
        <v>15</v>
      </c>
      <c r="M17" s="28">
        <v>30</v>
      </c>
      <c r="N17" s="29">
        <v>35.714285714285715</v>
      </c>
      <c r="O17" s="28">
        <v>54</v>
      </c>
      <c r="P17" s="29">
        <v>64.285714285714292</v>
      </c>
      <c r="Q17" s="30">
        <v>84</v>
      </c>
    </row>
    <row r="18" spans="1:17" s="36" customFormat="1" ht="15" customHeight="1" x14ac:dyDescent="0.2">
      <c r="A18" s="31"/>
      <c r="B18" s="32" t="s">
        <v>22</v>
      </c>
      <c r="C18" s="33">
        <v>2580</v>
      </c>
      <c r="D18" s="34">
        <v>63.820836426627068</v>
      </c>
      <c r="E18" s="33">
        <v>1461</v>
      </c>
      <c r="F18" s="34">
        <v>36.179163573372932</v>
      </c>
      <c r="G18" s="35">
        <v>4041</v>
      </c>
      <c r="H18" s="33">
        <v>360</v>
      </c>
      <c r="I18" s="34">
        <v>56.230529595015575</v>
      </c>
      <c r="J18" s="33">
        <v>282</v>
      </c>
      <c r="K18" s="34">
        <v>43.769470404984425</v>
      </c>
      <c r="L18" s="35">
        <v>642</v>
      </c>
      <c r="M18" s="33">
        <v>2940</v>
      </c>
      <c r="N18" s="34">
        <v>62.780269058295971</v>
      </c>
      <c r="O18" s="33">
        <v>1743</v>
      </c>
      <c r="P18" s="34">
        <v>37.219730941704036</v>
      </c>
      <c r="Q18" s="35">
        <v>4683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10.12.2018&amp;RAhlen-Münster</oddHeader>
    <oddFooter>&amp;R&amp;10Tabelle 51.2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726</v>
      </c>
      <c r="D5" s="24">
        <v>61.473327688399657</v>
      </c>
      <c r="E5" s="23">
        <v>456</v>
      </c>
      <c r="F5" s="24">
        <v>38.526672311600343</v>
      </c>
      <c r="G5" s="25">
        <v>1182</v>
      </c>
      <c r="H5" s="23">
        <v>51</v>
      </c>
      <c r="I5" s="24">
        <v>48.543689320388353</v>
      </c>
      <c r="J5" s="23">
        <v>54</v>
      </c>
      <c r="K5" s="24">
        <v>51.456310679611647</v>
      </c>
      <c r="L5" s="25">
        <v>102</v>
      </c>
      <c r="M5" s="23">
        <v>777</v>
      </c>
      <c r="N5" s="24">
        <v>60.436137071651089</v>
      </c>
      <c r="O5" s="23">
        <v>507</v>
      </c>
      <c r="P5" s="24">
        <v>39.563862928348911</v>
      </c>
      <c r="Q5" s="25">
        <v>1284</v>
      </c>
    </row>
    <row r="6" spans="1:17" ht="15" customHeight="1" x14ac:dyDescent="0.2">
      <c r="A6" s="21"/>
      <c r="B6" s="22" t="s">
        <v>10</v>
      </c>
      <c r="C6" s="23">
        <v>444</v>
      </c>
      <c r="D6" s="24">
        <v>83.742911153119096</v>
      </c>
      <c r="E6" s="23">
        <v>87</v>
      </c>
      <c r="F6" s="24">
        <v>16.257088846880908</v>
      </c>
      <c r="G6" s="25">
        <v>528</v>
      </c>
      <c r="H6" s="23">
        <v>63</v>
      </c>
      <c r="I6" s="24">
        <v>76.829268292682926</v>
      </c>
      <c r="J6" s="23">
        <v>18</v>
      </c>
      <c r="K6" s="24">
        <v>23.170731707317074</v>
      </c>
      <c r="L6" s="25">
        <v>81</v>
      </c>
      <c r="M6" s="23">
        <v>507</v>
      </c>
      <c r="N6" s="24">
        <v>82.815057283142394</v>
      </c>
      <c r="O6" s="23">
        <v>105</v>
      </c>
      <c r="P6" s="24">
        <v>17.184942716857609</v>
      </c>
      <c r="Q6" s="25">
        <v>612</v>
      </c>
    </row>
    <row r="7" spans="1:17" ht="15" customHeight="1" x14ac:dyDescent="0.2">
      <c r="A7" s="21"/>
      <c r="B7" s="22" t="s">
        <v>11</v>
      </c>
      <c r="C7" s="23">
        <v>18</v>
      </c>
      <c r="D7" s="24">
        <v>43.589743589743591</v>
      </c>
      <c r="E7" s="23">
        <v>21</v>
      </c>
      <c r="F7" s="24">
        <v>56.410256410256409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43.589743589743591</v>
      </c>
      <c r="O7" s="23">
        <v>21</v>
      </c>
      <c r="P7" s="24">
        <v>56.410256410256409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76</v>
      </c>
      <c r="E9" s="23">
        <v>6</v>
      </c>
      <c r="F9" s="24">
        <v>24</v>
      </c>
      <c r="G9" s="25">
        <v>24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21</v>
      </c>
      <c r="N9" s="24">
        <v>74.074074074074076</v>
      </c>
      <c r="O9" s="23">
        <v>6</v>
      </c>
      <c r="P9" s="24">
        <v>25.925925925925924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1.4285714285714286</v>
      </c>
      <c r="E13" s="23">
        <v>69</v>
      </c>
      <c r="F13" s="24">
        <v>98.571428571428584</v>
      </c>
      <c r="G13" s="25">
        <v>69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1.3888888888888888</v>
      </c>
      <c r="O13" s="23">
        <v>72</v>
      </c>
      <c r="P13" s="24">
        <v>98.611111111111114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15</v>
      </c>
      <c r="E14" s="23">
        <v>18</v>
      </c>
      <c r="F14" s="24">
        <v>85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13.636363636363635</v>
      </c>
      <c r="O14" s="23">
        <v>18</v>
      </c>
      <c r="P14" s="24">
        <v>86.36363636363636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22.727272727272727</v>
      </c>
      <c r="E17" s="28">
        <v>18</v>
      </c>
      <c r="F17" s="29">
        <v>77.272727272727266</v>
      </c>
      <c r="G17" s="30">
        <v>21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6</v>
      </c>
      <c r="N17" s="29">
        <v>26.086956521739129</v>
      </c>
      <c r="O17" s="28">
        <v>18</v>
      </c>
      <c r="P17" s="29">
        <v>73.91304347826086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1215</v>
      </c>
      <c r="D18" s="34">
        <v>61.581348200709584</v>
      </c>
      <c r="E18" s="33">
        <v>759</v>
      </c>
      <c r="F18" s="34">
        <v>38.418651799290423</v>
      </c>
      <c r="G18" s="35">
        <v>1974</v>
      </c>
      <c r="H18" s="33">
        <v>114</v>
      </c>
      <c r="I18" s="34">
        <v>58.974358974358978</v>
      </c>
      <c r="J18" s="33">
        <v>81</v>
      </c>
      <c r="K18" s="34">
        <v>41.025641025641022</v>
      </c>
      <c r="L18" s="35">
        <v>195</v>
      </c>
      <c r="M18" s="33">
        <v>1329</v>
      </c>
      <c r="N18" s="34">
        <v>61.34686346863468</v>
      </c>
      <c r="O18" s="33">
        <v>837</v>
      </c>
      <c r="P18" s="34">
        <v>38.653136531365313</v>
      </c>
      <c r="Q18" s="35">
        <v>2169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10.12.2018&amp;ROberhausen</oddHeader>
    <oddFooter>&amp;R&amp;10Tabelle 51.2 mw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1191</v>
      </c>
      <c r="D5" s="24">
        <v>68.645533141210379</v>
      </c>
      <c r="E5" s="23">
        <v>543</v>
      </c>
      <c r="F5" s="24">
        <v>31.354466858789625</v>
      </c>
      <c r="G5" s="25">
        <v>1734</v>
      </c>
      <c r="H5" s="23">
        <v>72</v>
      </c>
      <c r="I5" s="24">
        <v>50.704225352112672</v>
      </c>
      <c r="J5" s="23">
        <v>69</v>
      </c>
      <c r="K5" s="24">
        <v>49.295774647887328</v>
      </c>
      <c r="L5" s="25">
        <v>141</v>
      </c>
      <c r="M5" s="23">
        <v>1263</v>
      </c>
      <c r="N5" s="24">
        <v>67.288225892381462</v>
      </c>
      <c r="O5" s="23">
        <v>615</v>
      </c>
      <c r="P5" s="24">
        <v>32.711774107618538</v>
      </c>
      <c r="Q5" s="25">
        <v>1878</v>
      </c>
    </row>
    <row r="6" spans="1:17" ht="15" customHeight="1" x14ac:dyDescent="0.2">
      <c r="A6" s="21"/>
      <c r="B6" s="22" t="s">
        <v>10</v>
      </c>
      <c r="C6" s="23">
        <v>735</v>
      </c>
      <c r="D6" s="24">
        <v>81.959910913140305</v>
      </c>
      <c r="E6" s="23">
        <v>162</v>
      </c>
      <c r="F6" s="24">
        <v>18.040089086859687</v>
      </c>
      <c r="G6" s="25">
        <v>897</v>
      </c>
      <c r="H6" s="23">
        <v>81</v>
      </c>
      <c r="I6" s="24">
        <v>75.471698113207552</v>
      </c>
      <c r="J6" s="23">
        <v>27</v>
      </c>
      <c r="K6" s="24">
        <v>24.528301886792452</v>
      </c>
      <c r="L6" s="25">
        <v>105</v>
      </c>
      <c r="M6" s="23">
        <v>816</v>
      </c>
      <c r="N6" s="24">
        <v>81.274900398406373</v>
      </c>
      <c r="O6" s="23">
        <v>189</v>
      </c>
      <c r="P6" s="24">
        <v>18.725099601593627</v>
      </c>
      <c r="Q6" s="25">
        <v>1005</v>
      </c>
    </row>
    <row r="7" spans="1:17" ht="15" customHeight="1" x14ac:dyDescent="0.2">
      <c r="A7" s="21"/>
      <c r="B7" s="22" t="s">
        <v>11</v>
      </c>
      <c r="C7" s="23">
        <v>30</v>
      </c>
      <c r="D7" s="24">
        <v>44.285714285714285</v>
      </c>
      <c r="E7" s="23">
        <v>39</v>
      </c>
      <c r="F7" s="24">
        <v>55.714285714285715</v>
      </c>
      <c r="G7" s="25">
        <v>69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33</v>
      </c>
      <c r="N7" s="24">
        <v>42.857142857142854</v>
      </c>
      <c r="O7" s="23">
        <v>45</v>
      </c>
      <c r="P7" s="24">
        <v>57.142857142857139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89.333333333333329</v>
      </c>
      <c r="E9" s="23">
        <v>9</v>
      </c>
      <c r="F9" s="24">
        <v>10.666666666666668</v>
      </c>
      <c r="G9" s="25">
        <v>75</v>
      </c>
      <c r="H9" s="23">
        <v>9</v>
      </c>
      <c r="I9" s="24">
        <v>75</v>
      </c>
      <c r="J9" s="23">
        <v>3</v>
      </c>
      <c r="K9" s="24">
        <v>25</v>
      </c>
      <c r="L9" s="25">
        <v>12</v>
      </c>
      <c r="M9" s="23">
        <v>75</v>
      </c>
      <c r="N9" s="24">
        <v>87.356321839080465</v>
      </c>
      <c r="O9" s="23">
        <v>12</v>
      </c>
      <c r="P9" s="24">
        <v>12.643678160919542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12</v>
      </c>
      <c r="F10" s="24">
        <v>85.714285714285708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14.285714285714285</v>
      </c>
      <c r="O10" s="23">
        <v>12</v>
      </c>
      <c r="P10" s="24">
        <v>85.714285714285708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1.2345679012345678</v>
      </c>
      <c r="E13" s="23">
        <v>81</v>
      </c>
      <c r="F13" s="24">
        <v>98.76543209876543</v>
      </c>
      <c r="G13" s="25">
        <v>81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1.2048192771084338</v>
      </c>
      <c r="O13" s="23">
        <v>81</v>
      </c>
      <c r="P13" s="24">
        <v>98.795180722891558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6.25</v>
      </c>
      <c r="E14" s="23">
        <v>15</v>
      </c>
      <c r="F14" s="24">
        <v>93.75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5.8823529411764701</v>
      </c>
      <c r="O14" s="23">
        <v>15</v>
      </c>
      <c r="P14" s="24">
        <v>94.117647058823522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38.235294117647058</v>
      </c>
      <c r="E17" s="28">
        <v>21</v>
      </c>
      <c r="F17" s="29">
        <v>61.764705882352942</v>
      </c>
      <c r="G17" s="30">
        <v>33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15</v>
      </c>
      <c r="N17" s="29">
        <v>35.897435897435898</v>
      </c>
      <c r="O17" s="28">
        <v>24</v>
      </c>
      <c r="P17" s="29">
        <v>64.102564102564102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2043</v>
      </c>
      <c r="D18" s="34">
        <v>67.683128936029163</v>
      </c>
      <c r="E18" s="33">
        <v>975</v>
      </c>
      <c r="F18" s="34">
        <v>32.316871063970829</v>
      </c>
      <c r="G18" s="35">
        <v>3018</v>
      </c>
      <c r="H18" s="33">
        <v>165</v>
      </c>
      <c r="I18" s="34">
        <v>59.782608695652172</v>
      </c>
      <c r="J18" s="33">
        <v>111</v>
      </c>
      <c r="K18" s="34">
        <v>40.217391304347828</v>
      </c>
      <c r="L18" s="35">
        <v>276</v>
      </c>
      <c r="M18" s="33">
        <v>2208</v>
      </c>
      <c r="N18" s="34">
        <v>67.020953537807472</v>
      </c>
      <c r="O18" s="33">
        <v>1086</v>
      </c>
      <c r="P18" s="34">
        <v>32.979046462192528</v>
      </c>
      <c r="Q18" s="35">
        <v>3294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10.12.2018&amp;RPaderborn</oddHeader>
    <oddFooter>&amp;R&amp;10Tabelle 51.2 mw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1098</v>
      </c>
      <c r="D5" s="24">
        <v>67.464702271332115</v>
      </c>
      <c r="E5" s="23">
        <v>531</v>
      </c>
      <c r="F5" s="24">
        <v>32.535297728667892</v>
      </c>
      <c r="G5" s="25">
        <v>1629</v>
      </c>
      <c r="H5" s="23">
        <v>126</v>
      </c>
      <c r="I5" s="24">
        <v>61.274509803921575</v>
      </c>
      <c r="J5" s="23">
        <v>78</v>
      </c>
      <c r="K5" s="24">
        <v>38.725490196078432</v>
      </c>
      <c r="L5" s="25">
        <v>204</v>
      </c>
      <c r="M5" s="23">
        <v>1224</v>
      </c>
      <c r="N5" s="24">
        <v>66.775777414075293</v>
      </c>
      <c r="O5" s="23">
        <v>609</v>
      </c>
      <c r="P5" s="24">
        <v>33.224222585924714</v>
      </c>
      <c r="Q5" s="25">
        <v>1833</v>
      </c>
    </row>
    <row r="6" spans="1:17" ht="15" customHeight="1" x14ac:dyDescent="0.2">
      <c r="A6" s="21"/>
      <c r="B6" s="22" t="s">
        <v>10</v>
      </c>
      <c r="C6" s="23">
        <v>717</v>
      </c>
      <c r="D6" s="24">
        <v>81.776765375854211</v>
      </c>
      <c r="E6" s="23">
        <v>159</v>
      </c>
      <c r="F6" s="24">
        <v>18.223234624145785</v>
      </c>
      <c r="G6" s="25">
        <v>879</v>
      </c>
      <c r="H6" s="23">
        <v>87</v>
      </c>
      <c r="I6" s="24">
        <v>69.599999999999994</v>
      </c>
      <c r="J6" s="23">
        <v>39</v>
      </c>
      <c r="K6" s="24">
        <v>30.4</v>
      </c>
      <c r="L6" s="25">
        <v>126</v>
      </c>
      <c r="M6" s="23">
        <v>804</v>
      </c>
      <c r="N6" s="24">
        <v>80.259222333001006</v>
      </c>
      <c r="O6" s="23">
        <v>198</v>
      </c>
      <c r="P6" s="24">
        <v>19.740777666999005</v>
      </c>
      <c r="Q6" s="25">
        <v>1002</v>
      </c>
    </row>
    <row r="7" spans="1:17" ht="15" customHeight="1" x14ac:dyDescent="0.2">
      <c r="A7" s="21"/>
      <c r="B7" s="22" t="s">
        <v>11</v>
      </c>
      <c r="C7" s="23">
        <v>21</v>
      </c>
      <c r="D7" s="24">
        <v>44.897959183673471</v>
      </c>
      <c r="E7" s="23">
        <v>27</v>
      </c>
      <c r="F7" s="24">
        <v>55.102040816326522</v>
      </c>
      <c r="G7" s="25">
        <v>48</v>
      </c>
      <c r="H7" s="23">
        <v>3</v>
      </c>
      <c r="I7" s="24">
        <v>15.384615384615385</v>
      </c>
      <c r="J7" s="23">
        <v>12</v>
      </c>
      <c r="K7" s="24">
        <v>84.615384615384613</v>
      </c>
      <c r="L7" s="25">
        <v>12</v>
      </c>
      <c r="M7" s="23">
        <v>24</v>
      </c>
      <c r="N7" s="24">
        <v>38.70967741935484</v>
      </c>
      <c r="O7" s="23">
        <v>39</v>
      </c>
      <c r="P7" s="24">
        <v>61.29032258064516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91.549295774647888</v>
      </c>
      <c r="E9" s="23">
        <v>6</v>
      </c>
      <c r="F9" s="24">
        <v>8.4507042253521121</v>
      </c>
      <c r="G9" s="25">
        <v>72</v>
      </c>
      <c r="H9" s="23">
        <v>12</v>
      </c>
      <c r="I9" s="24">
        <v>52.380952380952387</v>
      </c>
      <c r="J9" s="23">
        <v>9</v>
      </c>
      <c r="K9" s="24">
        <v>47.619047619047613</v>
      </c>
      <c r="L9" s="25">
        <v>21</v>
      </c>
      <c r="M9" s="23">
        <v>75</v>
      </c>
      <c r="N9" s="24">
        <v>82.608695652173907</v>
      </c>
      <c r="O9" s="23">
        <v>15</v>
      </c>
      <c r="P9" s="24">
        <v>17.391304347826086</v>
      </c>
      <c r="Q9" s="25">
        <v>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23.52941176470588</v>
      </c>
      <c r="E10" s="23">
        <v>12</v>
      </c>
      <c r="F10" s="24">
        <v>76.470588235294116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23.52941176470588</v>
      </c>
      <c r="O10" s="23">
        <v>12</v>
      </c>
      <c r="P10" s="24">
        <v>76.470588235294116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1.3333333333333335</v>
      </c>
      <c r="E13" s="23">
        <v>147</v>
      </c>
      <c r="F13" s="24">
        <v>98.666666666666671</v>
      </c>
      <c r="G13" s="25">
        <v>150</v>
      </c>
      <c r="H13" s="23">
        <v>0</v>
      </c>
      <c r="I13" s="24">
        <v>12.5</v>
      </c>
      <c r="J13" s="23">
        <v>6</v>
      </c>
      <c r="K13" s="24">
        <v>87.5</v>
      </c>
      <c r="L13" s="25">
        <v>9</v>
      </c>
      <c r="M13" s="23">
        <v>3</v>
      </c>
      <c r="N13" s="24">
        <v>1.89873417721519</v>
      </c>
      <c r="O13" s="23">
        <v>156</v>
      </c>
      <c r="P13" s="24">
        <v>98.101265822784811</v>
      </c>
      <c r="Q13" s="25">
        <v>159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4.3478260869565215</v>
      </c>
      <c r="E14" s="23">
        <v>21</v>
      </c>
      <c r="F14" s="24">
        <v>95.652173913043484</v>
      </c>
      <c r="G14" s="25">
        <v>24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4.3478260869565215</v>
      </c>
      <c r="O14" s="23">
        <v>21</v>
      </c>
      <c r="P14" s="24">
        <v>95.652173913043484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3.0303030303030303</v>
      </c>
      <c r="E15" s="23">
        <v>63</v>
      </c>
      <c r="F15" s="24">
        <v>96.969696969696969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3.0303030303030303</v>
      </c>
      <c r="O15" s="23">
        <v>63</v>
      </c>
      <c r="P15" s="24">
        <v>96.969696969696969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12.5</v>
      </c>
      <c r="E16" s="23">
        <v>36</v>
      </c>
      <c r="F16" s="24">
        <v>87.5</v>
      </c>
      <c r="G16" s="25">
        <v>39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12.5</v>
      </c>
      <c r="O16" s="23">
        <v>36</v>
      </c>
      <c r="P16" s="24">
        <v>87.5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36.666666666666664</v>
      </c>
      <c r="E17" s="28">
        <v>18</v>
      </c>
      <c r="F17" s="29">
        <v>63.333333333333329</v>
      </c>
      <c r="G17" s="30">
        <v>30</v>
      </c>
      <c r="H17" s="28">
        <v>3</v>
      </c>
      <c r="I17" s="29">
        <v>25</v>
      </c>
      <c r="J17" s="28">
        <v>6</v>
      </c>
      <c r="K17" s="29">
        <v>75</v>
      </c>
      <c r="L17" s="30">
        <v>9</v>
      </c>
      <c r="M17" s="28">
        <v>12</v>
      </c>
      <c r="N17" s="29">
        <v>34.210526315789473</v>
      </c>
      <c r="O17" s="28">
        <v>24</v>
      </c>
      <c r="P17" s="29">
        <v>65.789473684210535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1929</v>
      </c>
      <c r="D18" s="34">
        <v>65.202702702702695</v>
      </c>
      <c r="E18" s="33">
        <v>1029</v>
      </c>
      <c r="F18" s="34">
        <v>34.797297297297298</v>
      </c>
      <c r="G18" s="35">
        <v>2961</v>
      </c>
      <c r="H18" s="33">
        <v>228</v>
      </c>
      <c r="I18" s="34">
        <v>60.158311345646439</v>
      </c>
      <c r="J18" s="33">
        <v>150</v>
      </c>
      <c r="K18" s="34">
        <v>39.841688654353561</v>
      </c>
      <c r="L18" s="35">
        <v>378</v>
      </c>
      <c r="M18" s="33">
        <v>2157</v>
      </c>
      <c r="N18" s="34">
        <v>64.630128781072187</v>
      </c>
      <c r="O18" s="33">
        <v>1182</v>
      </c>
      <c r="P18" s="34">
        <v>35.36987121892782</v>
      </c>
      <c r="Q18" s="35">
        <v>3339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10.12.2018&amp;RRecklinghausen</oddHeader>
    <oddFooter>&amp;R&amp;10Tabelle 51.2 mw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1110</v>
      </c>
      <c r="D5" s="24">
        <v>68.349753694581281</v>
      </c>
      <c r="E5" s="23">
        <v>513</v>
      </c>
      <c r="F5" s="24">
        <v>31.650246305418715</v>
      </c>
      <c r="G5" s="25">
        <v>1623</v>
      </c>
      <c r="H5" s="23">
        <v>114</v>
      </c>
      <c r="I5" s="24">
        <v>61.081081081081081</v>
      </c>
      <c r="J5" s="23">
        <v>72</v>
      </c>
      <c r="K5" s="24">
        <v>38.918918918918919</v>
      </c>
      <c r="L5" s="25">
        <v>186</v>
      </c>
      <c r="M5" s="23">
        <v>1224</v>
      </c>
      <c r="N5" s="24">
        <v>67.606412382531786</v>
      </c>
      <c r="O5" s="23">
        <v>585</v>
      </c>
      <c r="P5" s="24">
        <v>32.393587617468214</v>
      </c>
      <c r="Q5" s="25">
        <v>1809</v>
      </c>
    </row>
    <row r="6" spans="1:17" ht="15" customHeight="1" x14ac:dyDescent="0.2">
      <c r="A6" s="21"/>
      <c r="B6" s="22" t="s">
        <v>10</v>
      </c>
      <c r="C6" s="23">
        <v>819</v>
      </c>
      <c r="D6" s="24">
        <v>80.928853754940704</v>
      </c>
      <c r="E6" s="23">
        <v>192</v>
      </c>
      <c r="F6" s="24">
        <v>19.071146245059289</v>
      </c>
      <c r="G6" s="25">
        <v>1011</v>
      </c>
      <c r="H6" s="23">
        <v>111</v>
      </c>
      <c r="I6" s="24">
        <v>81.159420289855078</v>
      </c>
      <c r="J6" s="23">
        <v>27</v>
      </c>
      <c r="K6" s="24">
        <v>18.840579710144929</v>
      </c>
      <c r="L6" s="25">
        <v>138</v>
      </c>
      <c r="M6" s="23">
        <v>930</v>
      </c>
      <c r="N6" s="24">
        <v>80.956521739130437</v>
      </c>
      <c r="O6" s="23">
        <v>219</v>
      </c>
      <c r="P6" s="24">
        <v>19.043478260869566</v>
      </c>
      <c r="Q6" s="25">
        <v>1149</v>
      </c>
    </row>
    <row r="7" spans="1:17" ht="15" customHeight="1" x14ac:dyDescent="0.2">
      <c r="A7" s="21"/>
      <c r="B7" s="22" t="s">
        <v>11</v>
      </c>
      <c r="C7" s="23">
        <v>27</v>
      </c>
      <c r="D7" s="24">
        <v>45.614035087719294</v>
      </c>
      <c r="E7" s="23">
        <v>30</v>
      </c>
      <c r="F7" s="24">
        <v>54.385964912280706</v>
      </c>
      <c r="G7" s="25">
        <v>57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27</v>
      </c>
      <c r="N7" s="24">
        <v>41.53846153846154</v>
      </c>
      <c r="O7" s="23">
        <v>39</v>
      </c>
      <c r="P7" s="24">
        <v>58.461538461538467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78</v>
      </c>
      <c r="D9" s="24">
        <v>81.05263157894737</v>
      </c>
      <c r="E9" s="23">
        <v>18</v>
      </c>
      <c r="F9" s="24">
        <v>18.947368421052634</v>
      </c>
      <c r="G9" s="25">
        <v>96</v>
      </c>
      <c r="H9" s="23">
        <v>12</v>
      </c>
      <c r="I9" s="24">
        <v>61.111111111111114</v>
      </c>
      <c r="J9" s="23">
        <v>6</v>
      </c>
      <c r="K9" s="24">
        <v>38.888888888888893</v>
      </c>
      <c r="L9" s="25">
        <v>18</v>
      </c>
      <c r="M9" s="23">
        <v>87</v>
      </c>
      <c r="N9" s="24">
        <v>77.876106194690266</v>
      </c>
      <c r="O9" s="23">
        <v>24</v>
      </c>
      <c r="P9" s="24">
        <v>22.123893805309734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4.7619047619047619</v>
      </c>
      <c r="E10" s="23">
        <v>21</v>
      </c>
      <c r="F10" s="24">
        <v>95.238095238095227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4.3478260869565215</v>
      </c>
      <c r="O10" s="23">
        <v>21</v>
      </c>
      <c r="P10" s="24">
        <v>95.652173913043484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84</v>
      </c>
      <c r="F13" s="24">
        <v>100</v>
      </c>
      <c r="G13" s="25">
        <v>84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90</v>
      </c>
      <c r="P13" s="24">
        <v>100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</v>
      </c>
      <c r="E16" s="23">
        <v>27</v>
      </c>
      <c r="F16" s="24">
        <v>90</v>
      </c>
      <c r="G16" s="25">
        <v>30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9.67741935483871</v>
      </c>
      <c r="O16" s="23">
        <v>27</v>
      </c>
      <c r="P16" s="24">
        <v>90.322580645161281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54.838709677419352</v>
      </c>
      <c r="E17" s="28">
        <v>15</v>
      </c>
      <c r="F17" s="29">
        <v>45.161290322580641</v>
      </c>
      <c r="G17" s="30">
        <v>30</v>
      </c>
      <c r="H17" s="28">
        <v>3</v>
      </c>
      <c r="I17" s="29">
        <v>28.571428571428569</v>
      </c>
      <c r="J17" s="28">
        <v>6</v>
      </c>
      <c r="K17" s="29">
        <v>71.428571428571431</v>
      </c>
      <c r="L17" s="30">
        <v>6</v>
      </c>
      <c r="M17" s="28">
        <v>18</v>
      </c>
      <c r="N17" s="29">
        <v>50</v>
      </c>
      <c r="O17" s="28">
        <v>18</v>
      </c>
      <c r="P17" s="29">
        <v>50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2055</v>
      </c>
      <c r="D18" s="34">
        <v>67.632532104050043</v>
      </c>
      <c r="E18" s="33">
        <v>984</v>
      </c>
      <c r="F18" s="34">
        <v>32.36746789594995</v>
      </c>
      <c r="G18" s="35">
        <v>3036</v>
      </c>
      <c r="H18" s="33">
        <v>240</v>
      </c>
      <c r="I18" s="34">
        <v>65.479452054794521</v>
      </c>
      <c r="J18" s="33">
        <v>126</v>
      </c>
      <c r="K18" s="34">
        <v>34.520547945205479</v>
      </c>
      <c r="L18" s="35">
        <v>366</v>
      </c>
      <c r="M18" s="33">
        <v>2292</v>
      </c>
      <c r="N18" s="34">
        <v>67.401528512639615</v>
      </c>
      <c r="O18" s="33">
        <v>1110</v>
      </c>
      <c r="P18" s="34">
        <v>32.598471487360378</v>
      </c>
      <c r="Q18" s="35">
        <v>3402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10.12.2018&amp;RRheine</oddHeader>
    <oddFooter>&amp;R&amp;10Tabelle 51.2 mw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1500</v>
      </c>
      <c r="D5" s="24">
        <v>68.385036496350367</v>
      </c>
      <c r="E5" s="23">
        <v>693</v>
      </c>
      <c r="F5" s="24">
        <v>31.614963503649633</v>
      </c>
      <c r="G5" s="25">
        <v>2193</v>
      </c>
      <c r="H5" s="23">
        <v>102</v>
      </c>
      <c r="I5" s="24">
        <v>62.195121951219512</v>
      </c>
      <c r="J5" s="23">
        <v>63</v>
      </c>
      <c r="K5" s="24">
        <v>37.804878048780488</v>
      </c>
      <c r="L5" s="25">
        <v>165</v>
      </c>
      <c r="M5" s="23">
        <v>1602</v>
      </c>
      <c r="N5" s="24">
        <v>67.954159592529706</v>
      </c>
      <c r="O5" s="23">
        <v>756</v>
      </c>
      <c r="P5" s="24">
        <v>32.045840407470287</v>
      </c>
      <c r="Q5" s="25">
        <v>2355</v>
      </c>
    </row>
    <row r="6" spans="1:17" ht="15" customHeight="1" x14ac:dyDescent="0.2">
      <c r="A6" s="21"/>
      <c r="B6" s="22" t="s">
        <v>10</v>
      </c>
      <c r="C6" s="23">
        <v>513</v>
      </c>
      <c r="D6" s="24">
        <v>76.417910447761201</v>
      </c>
      <c r="E6" s="23">
        <v>159</v>
      </c>
      <c r="F6" s="24">
        <v>23.582089552238806</v>
      </c>
      <c r="G6" s="25">
        <v>669</v>
      </c>
      <c r="H6" s="23">
        <v>69</v>
      </c>
      <c r="I6" s="24">
        <v>65.094339622641513</v>
      </c>
      <c r="J6" s="23">
        <v>36</v>
      </c>
      <c r="K6" s="24">
        <v>34.905660377358487</v>
      </c>
      <c r="L6" s="25">
        <v>105</v>
      </c>
      <c r="M6" s="23">
        <v>582</v>
      </c>
      <c r="N6" s="24">
        <v>74.871134020618555</v>
      </c>
      <c r="O6" s="23">
        <v>195</v>
      </c>
      <c r="P6" s="24">
        <v>25.128865979381445</v>
      </c>
      <c r="Q6" s="25">
        <v>777</v>
      </c>
    </row>
    <row r="7" spans="1:17" ht="15" customHeight="1" x14ac:dyDescent="0.2">
      <c r="A7" s="21"/>
      <c r="B7" s="22" t="s">
        <v>11</v>
      </c>
      <c r="C7" s="23">
        <v>30</v>
      </c>
      <c r="D7" s="24">
        <v>43.939393939393938</v>
      </c>
      <c r="E7" s="23">
        <v>36</v>
      </c>
      <c r="F7" s="24">
        <v>56.060606060606055</v>
      </c>
      <c r="G7" s="25">
        <v>66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30</v>
      </c>
      <c r="N7" s="24">
        <v>40.277777777777779</v>
      </c>
      <c r="O7" s="23">
        <v>42</v>
      </c>
      <c r="P7" s="24">
        <v>59.722222222222221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84.848484848484844</v>
      </c>
      <c r="E9" s="23">
        <v>6</v>
      </c>
      <c r="F9" s="24">
        <v>15.151515151515152</v>
      </c>
      <c r="G9" s="25">
        <v>33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33</v>
      </c>
      <c r="N9" s="24">
        <v>86.486486486486484</v>
      </c>
      <c r="O9" s="23">
        <v>6</v>
      </c>
      <c r="P9" s="24">
        <v>13.513513513513514</v>
      </c>
      <c r="Q9" s="25">
        <v>36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12</v>
      </c>
      <c r="F10" s="24">
        <v>86.666666666666671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13.333333333333334</v>
      </c>
      <c r="O10" s="23">
        <v>12</v>
      </c>
      <c r="P10" s="24">
        <v>86.666666666666671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1.639344262295082</v>
      </c>
      <c r="E13" s="23">
        <v>60</v>
      </c>
      <c r="F13" s="24">
        <v>98.360655737704917</v>
      </c>
      <c r="G13" s="25">
        <v>60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1.6129032258064515</v>
      </c>
      <c r="O13" s="23">
        <v>60</v>
      </c>
      <c r="P13" s="24">
        <v>98.387096774193552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9.0909090909090917</v>
      </c>
      <c r="E14" s="23">
        <v>9</v>
      </c>
      <c r="F14" s="24">
        <v>90.909090909090907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48</v>
      </c>
      <c r="P15" s="24">
        <v>100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>
        <v>100</v>
      </c>
      <c r="J16" s="23">
        <v>0</v>
      </c>
      <c r="K16" s="24">
        <v>0</v>
      </c>
      <c r="L16" s="25">
        <v>0</v>
      </c>
      <c r="M16" s="23">
        <v>3</v>
      </c>
      <c r="N16" s="24">
        <v>12.5</v>
      </c>
      <c r="O16" s="23">
        <v>21</v>
      </c>
      <c r="P16" s="24">
        <v>87.5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25.925925925925924</v>
      </c>
      <c r="E17" s="28">
        <v>21</v>
      </c>
      <c r="F17" s="29">
        <v>74.074074074074076</v>
      </c>
      <c r="G17" s="30">
        <v>27</v>
      </c>
      <c r="H17" s="28">
        <v>3</v>
      </c>
      <c r="I17" s="29">
        <v>66.666666666666657</v>
      </c>
      <c r="J17" s="28">
        <v>3</v>
      </c>
      <c r="K17" s="29">
        <v>33.333333333333329</v>
      </c>
      <c r="L17" s="30">
        <v>6</v>
      </c>
      <c r="M17" s="28">
        <v>12</v>
      </c>
      <c r="N17" s="29">
        <v>33.333333333333329</v>
      </c>
      <c r="O17" s="28">
        <v>21</v>
      </c>
      <c r="P17" s="29">
        <v>66.666666666666657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2082</v>
      </c>
      <c r="D18" s="34">
        <v>66.084471260717692</v>
      </c>
      <c r="E18" s="33">
        <v>1068</v>
      </c>
      <c r="F18" s="34">
        <v>33.915528739282315</v>
      </c>
      <c r="G18" s="35">
        <v>3150</v>
      </c>
      <c r="H18" s="33">
        <v>180</v>
      </c>
      <c r="I18" s="34">
        <v>62.068965517241381</v>
      </c>
      <c r="J18" s="33">
        <v>111</v>
      </c>
      <c r="K18" s="34">
        <v>37.931034482758619</v>
      </c>
      <c r="L18" s="35">
        <v>291</v>
      </c>
      <c r="M18" s="33">
        <v>2262</v>
      </c>
      <c r="N18" s="34">
        <v>65.745856353591165</v>
      </c>
      <c r="O18" s="33">
        <v>1179</v>
      </c>
      <c r="P18" s="34">
        <v>34.254143646408842</v>
      </c>
      <c r="Q18" s="35">
        <v>3438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10.12.2018&amp;RSiegen</oddHeader>
    <oddFooter>&amp;R&amp;10Tabelle 51.2 mw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1404</v>
      </c>
      <c r="D5" s="24">
        <v>67.515617491590589</v>
      </c>
      <c r="E5" s="23">
        <v>675</v>
      </c>
      <c r="F5" s="24">
        <v>32.484382508409418</v>
      </c>
      <c r="G5" s="25">
        <v>2082</v>
      </c>
      <c r="H5" s="23">
        <v>126</v>
      </c>
      <c r="I5" s="24">
        <v>54.273504273504273</v>
      </c>
      <c r="J5" s="23">
        <v>108</v>
      </c>
      <c r="K5" s="24">
        <v>45.726495726495727</v>
      </c>
      <c r="L5" s="25">
        <v>234</v>
      </c>
      <c r="M5" s="23">
        <v>1533</v>
      </c>
      <c r="N5" s="24">
        <v>66.177105831533481</v>
      </c>
      <c r="O5" s="23">
        <v>783</v>
      </c>
      <c r="P5" s="24">
        <v>33.822894168466519</v>
      </c>
      <c r="Q5" s="25">
        <v>2316</v>
      </c>
    </row>
    <row r="6" spans="1:17" ht="15" customHeight="1" x14ac:dyDescent="0.2">
      <c r="A6" s="21"/>
      <c r="B6" s="22" t="s">
        <v>10</v>
      </c>
      <c r="C6" s="23">
        <v>924</v>
      </c>
      <c r="D6" s="24">
        <v>82.484361036639854</v>
      </c>
      <c r="E6" s="23">
        <v>195</v>
      </c>
      <c r="F6" s="24">
        <v>17.515638963360143</v>
      </c>
      <c r="G6" s="25">
        <v>1119</v>
      </c>
      <c r="H6" s="23">
        <v>78</v>
      </c>
      <c r="I6" s="24">
        <v>67.543859649122808</v>
      </c>
      <c r="J6" s="23">
        <v>36</v>
      </c>
      <c r="K6" s="24">
        <v>32.456140350877192</v>
      </c>
      <c r="L6" s="25">
        <v>114</v>
      </c>
      <c r="M6" s="23">
        <v>999</v>
      </c>
      <c r="N6" s="24">
        <v>81.103000811030014</v>
      </c>
      <c r="O6" s="23">
        <v>234</v>
      </c>
      <c r="P6" s="24">
        <v>18.896999188969993</v>
      </c>
      <c r="Q6" s="25">
        <v>1233</v>
      </c>
    </row>
    <row r="7" spans="1:17" ht="15" customHeight="1" x14ac:dyDescent="0.2">
      <c r="A7" s="21"/>
      <c r="B7" s="22" t="s">
        <v>11</v>
      </c>
      <c r="C7" s="23">
        <v>48</v>
      </c>
      <c r="D7" s="24">
        <v>59.259259259259252</v>
      </c>
      <c r="E7" s="23">
        <v>33</v>
      </c>
      <c r="F7" s="24">
        <v>40.74074074074074</v>
      </c>
      <c r="G7" s="25">
        <v>81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51</v>
      </c>
      <c r="N7" s="24">
        <v>54.838709677419352</v>
      </c>
      <c r="O7" s="23">
        <v>42</v>
      </c>
      <c r="P7" s="24">
        <v>45.161290322580641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96</v>
      </c>
      <c r="D9" s="24">
        <v>85.585585585585591</v>
      </c>
      <c r="E9" s="23">
        <v>15</v>
      </c>
      <c r="F9" s="24">
        <v>14.414414414414415</v>
      </c>
      <c r="G9" s="25">
        <v>111</v>
      </c>
      <c r="H9" s="23">
        <v>21</v>
      </c>
      <c r="I9" s="24">
        <v>87.5</v>
      </c>
      <c r="J9" s="23">
        <v>3</v>
      </c>
      <c r="K9" s="24">
        <v>12.5</v>
      </c>
      <c r="L9" s="25">
        <v>24</v>
      </c>
      <c r="M9" s="23">
        <v>117</v>
      </c>
      <c r="N9" s="24">
        <v>85.925925925925924</v>
      </c>
      <c r="O9" s="23">
        <v>18</v>
      </c>
      <c r="P9" s="24">
        <v>14.074074074074074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28.571428571428569</v>
      </c>
      <c r="E10" s="23">
        <v>21</v>
      </c>
      <c r="F10" s="24">
        <v>71.428571428571431</v>
      </c>
      <c r="G10" s="25">
        <v>27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9</v>
      </c>
      <c r="N10" s="24">
        <v>27.586206896551722</v>
      </c>
      <c r="O10" s="23">
        <v>21</v>
      </c>
      <c r="P10" s="24">
        <v>72.41379310344827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1.1494252873563218</v>
      </c>
      <c r="E13" s="23">
        <v>87</v>
      </c>
      <c r="F13" s="24">
        <v>98.850574712643677</v>
      </c>
      <c r="G13" s="25">
        <v>87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1.0526315789473684</v>
      </c>
      <c r="O13" s="23">
        <v>93</v>
      </c>
      <c r="P13" s="24">
        <v>98.94736842105263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13.333333333333334</v>
      </c>
      <c r="E14" s="23">
        <v>12</v>
      </c>
      <c r="F14" s="24">
        <v>86.666666666666671</v>
      </c>
      <c r="G14" s="25">
        <v>15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13.333333333333334</v>
      </c>
      <c r="O14" s="23">
        <v>12</v>
      </c>
      <c r="P14" s="24">
        <v>86.666666666666671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45</v>
      </c>
      <c r="F15" s="24">
        <v>100</v>
      </c>
      <c r="G15" s="25">
        <v>45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45</v>
      </c>
      <c r="P15" s="24">
        <v>100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4.1666666666666661</v>
      </c>
      <c r="E16" s="23">
        <v>24</v>
      </c>
      <c r="F16" s="24">
        <v>95.833333333333343</v>
      </c>
      <c r="G16" s="25">
        <v>24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4</v>
      </c>
      <c r="O16" s="23">
        <v>24</v>
      </c>
      <c r="P16" s="24">
        <v>96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34</v>
      </c>
      <c r="E17" s="28">
        <v>33</v>
      </c>
      <c r="F17" s="29">
        <v>66</v>
      </c>
      <c r="G17" s="30">
        <v>51</v>
      </c>
      <c r="H17" s="28">
        <v>3</v>
      </c>
      <c r="I17" s="29">
        <v>30</v>
      </c>
      <c r="J17" s="28">
        <v>6</v>
      </c>
      <c r="K17" s="29">
        <v>70</v>
      </c>
      <c r="L17" s="30">
        <v>9</v>
      </c>
      <c r="M17" s="28">
        <v>21</v>
      </c>
      <c r="N17" s="29">
        <v>33.333333333333329</v>
      </c>
      <c r="O17" s="28">
        <v>39</v>
      </c>
      <c r="P17" s="29">
        <v>66.666666666666657</v>
      </c>
      <c r="Q17" s="30">
        <v>60</v>
      </c>
    </row>
    <row r="18" spans="1:17" s="36" customFormat="1" ht="15" customHeight="1" x14ac:dyDescent="0.2">
      <c r="A18" s="31"/>
      <c r="B18" s="32" t="s">
        <v>22</v>
      </c>
      <c r="C18" s="33">
        <v>2502</v>
      </c>
      <c r="D18" s="34">
        <v>68.558114035087712</v>
      </c>
      <c r="E18" s="33">
        <v>1146</v>
      </c>
      <c r="F18" s="34">
        <v>31.441885964912281</v>
      </c>
      <c r="G18" s="35">
        <v>3648</v>
      </c>
      <c r="H18" s="33">
        <v>231</v>
      </c>
      <c r="I18" s="34">
        <v>57.037037037037038</v>
      </c>
      <c r="J18" s="33">
        <v>174</v>
      </c>
      <c r="K18" s="34">
        <v>42.962962962962962</v>
      </c>
      <c r="L18" s="35">
        <v>405</v>
      </c>
      <c r="M18" s="33">
        <v>2733</v>
      </c>
      <c r="N18" s="34">
        <v>67.406859116703671</v>
      </c>
      <c r="O18" s="33">
        <v>1320</v>
      </c>
      <c r="P18" s="34">
        <v>32.593140883296321</v>
      </c>
      <c r="Q18" s="35">
        <v>4053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10.12.2018&amp;RMeschede-Soest</oddHeader>
    <oddFooter>&amp;R&amp;10Tabelle 51.2 mw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1362</v>
      </c>
      <c r="D5" s="24">
        <v>66.650342801175327</v>
      </c>
      <c r="E5" s="23">
        <v>681</v>
      </c>
      <c r="F5" s="24">
        <v>33.349657198824687</v>
      </c>
      <c r="G5" s="25">
        <v>2043</v>
      </c>
      <c r="H5" s="23">
        <v>246</v>
      </c>
      <c r="I5" s="24">
        <v>58.571428571428577</v>
      </c>
      <c r="J5" s="23">
        <v>174</v>
      </c>
      <c r="K5" s="24">
        <v>41.428571428571431</v>
      </c>
      <c r="L5" s="25">
        <v>420</v>
      </c>
      <c r="M5" s="23">
        <v>1608</v>
      </c>
      <c r="N5" s="24">
        <v>65.272136474411042</v>
      </c>
      <c r="O5" s="23">
        <v>855</v>
      </c>
      <c r="P5" s="24">
        <v>34.727863525588951</v>
      </c>
      <c r="Q5" s="25">
        <v>2463</v>
      </c>
    </row>
    <row r="6" spans="1:17" ht="15" customHeight="1" x14ac:dyDescent="0.2">
      <c r="A6" s="21"/>
      <c r="B6" s="22" t="s">
        <v>10</v>
      </c>
      <c r="C6" s="23">
        <v>939</v>
      </c>
      <c r="D6" s="24">
        <v>81.993006993006986</v>
      </c>
      <c r="E6" s="23">
        <v>207</v>
      </c>
      <c r="F6" s="24">
        <v>18.006993006993007</v>
      </c>
      <c r="G6" s="25">
        <v>1143</v>
      </c>
      <c r="H6" s="23">
        <v>132</v>
      </c>
      <c r="I6" s="24">
        <v>79.041916167664667</v>
      </c>
      <c r="J6" s="23">
        <v>36</v>
      </c>
      <c r="K6" s="24">
        <v>20.958083832335326</v>
      </c>
      <c r="L6" s="25">
        <v>168</v>
      </c>
      <c r="M6" s="23">
        <v>1071</v>
      </c>
      <c r="N6" s="24">
        <v>81.617086193745237</v>
      </c>
      <c r="O6" s="23">
        <v>240</v>
      </c>
      <c r="P6" s="24">
        <v>18.382913806254766</v>
      </c>
      <c r="Q6" s="25">
        <v>1311</v>
      </c>
    </row>
    <row r="7" spans="1:17" ht="15" customHeight="1" x14ac:dyDescent="0.2">
      <c r="A7" s="21"/>
      <c r="B7" s="22" t="s">
        <v>11</v>
      </c>
      <c r="C7" s="23">
        <v>48</v>
      </c>
      <c r="D7" s="24">
        <v>42.608695652173914</v>
      </c>
      <c r="E7" s="23">
        <v>66</v>
      </c>
      <c r="F7" s="24">
        <v>57.391304347826086</v>
      </c>
      <c r="G7" s="25">
        <v>114</v>
      </c>
      <c r="H7" s="23">
        <v>6</v>
      </c>
      <c r="I7" s="24">
        <v>26.315789473684209</v>
      </c>
      <c r="J7" s="23">
        <v>15</v>
      </c>
      <c r="K7" s="24">
        <v>73.68421052631578</v>
      </c>
      <c r="L7" s="25">
        <v>18</v>
      </c>
      <c r="M7" s="23">
        <v>54</v>
      </c>
      <c r="N7" s="24">
        <v>40.298507462686565</v>
      </c>
      <c r="O7" s="23">
        <v>81</v>
      </c>
      <c r="P7" s="24">
        <v>59.701492537313428</v>
      </c>
      <c r="Q7" s="25">
        <v>135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129</v>
      </c>
      <c r="D9" s="24">
        <v>85.333333333333343</v>
      </c>
      <c r="E9" s="23">
        <v>21</v>
      </c>
      <c r="F9" s="24">
        <v>14.666666666666666</v>
      </c>
      <c r="G9" s="25">
        <v>150</v>
      </c>
      <c r="H9" s="23">
        <v>30</v>
      </c>
      <c r="I9" s="24">
        <v>76.31578947368422</v>
      </c>
      <c r="J9" s="23">
        <v>9</v>
      </c>
      <c r="K9" s="24">
        <v>23.684210526315788</v>
      </c>
      <c r="L9" s="25">
        <v>39</v>
      </c>
      <c r="M9" s="23">
        <v>156</v>
      </c>
      <c r="N9" s="24">
        <v>83.510638297872347</v>
      </c>
      <c r="O9" s="23">
        <v>30</v>
      </c>
      <c r="P9" s="24">
        <v>16.48936170212766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18.75</v>
      </c>
      <c r="E12" s="23">
        <v>12</v>
      </c>
      <c r="F12" s="24">
        <v>81.25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18.75</v>
      </c>
      <c r="O12" s="23">
        <v>12</v>
      </c>
      <c r="P12" s="24">
        <v>81.25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2.3121387283236992</v>
      </c>
      <c r="E13" s="23">
        <v>168</v>
      </c>
      <c r="F13" s="24">
        <v>97.687861271676297</v>
      </c>
      <c r="G13" s="25">
        <v>174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2.3121387283236992</v>
      </c>
      <c r="O13" s="23">
        <v>168</v>
      </c>
      <c r="P13" s="24">
        <v>97.687861271676297</v>
      </c>
      <c r="Q13" s="25">
        <v>174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2.3809523809523809</v>
      </c>
      <c r="E14" s="23">
        <v>42</v>
      </c>
      <c r="F14" s="24">
        <v>97.61904761904762</v>
      </c>
      <c r="G14" s="25">
        <v>42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2.3255813953488373</v>
      </c>
      <c r="O14" s="23">
        <v>42</v>
      </c>
      <c r="P14" s="24">
        <v>97.674418604651152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2.4793388429752068</v>
      </c>
      <c r="E15" s="23">
        <v>117</v>
      </c>
      <c r="F15" s="24">
        <v>97.52066115702479</v>
      </c>
      <c r="G15" s="25">
        <v>120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2.4793388429752068</v>
      </c>
      <c r="O15" s="23">
        <v>117</v>
      </c>
      <c r="P15" s="24">
        <v>97.52066115702479</v>
      </c>
      <c r="Q15" s="25">
        <v>120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3.125</v>
      </c>
      <c r="E16" s="23">
        <v>30</v>
      </c>
      <c r="F16" s="24">
        <v>96.875</v>
      </c>
      <c r="G16" s="25">
        <v>33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3</v>
      </c>
      <c r="N16" s="24">
        <v>5.8823529411764701</v>
      </c>
      <c r="O16" s="23">
        <v>33</v>
      </c>
      <c r="P16" s="24">
        <v>94.117647058823522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33.962264150943398</v>
      </c>
      <c r="E17" s="28">
        <v>36</v>
      </c>
      <c r="F17" s="29">
        <v>66.037735849056602</v>
      </c>
      <c r="G17" s="30">
        <v>54</v>
      </c>
      <c r="H17" s="28">
        <v>6</v>
      </c>
      <c r="I17" s="29">
        <v>41.17647058823529</v>
      </c>
      <c r="J17" s="28">
        <v>9</v>
      </c>
      <c r="K17" s="29">
        <v>58.82352941176471</v>
      </c>
      <c r="L17" s="30">
        <v>18</v>
      </c>
      <c r="M17" s="28">
        <v>24</v>
      </c>
      <c r="N17" s="29">
        <v>35.714285714285715</v>
      </c>
      <c r="O17" s="28">
        <v>45</v>
      </c>
      <c r="P17" s="29">
        <v>64.285714285714292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2508</v>
      </c>
      <c r="D18" s="34">
        <v>64.364569961489096</v>
      </c>
      <c r="E18" s="33">
        <v>1389</v>
      </c>
      <c r="F18" s="34">
        <v>35.635430038510911</v>
      </c>
      <c r="G18" s="35">
        <v>3894</v>
      </c>
      <c r="H18" s="33">
        <v>420</v>
      </c>
      <c r="I18" s="34">
        <v>63.253012048192772</v>
      </c>
      <c r="J18" s="33">
        <v>243</v>
      </c>
      <c r="K18" s="34">
        <v>36.746987951807228</v>
      </c>
      <c r="L18" s="35">
        <v>663</v>
      </c>
      <c r="M18" s="33">
        <v>2928</v>
      </c>
      <c r="N18" s="34">
        <v>64.202676025444177</v>
      </c>
      <c r="O18" s="33">
        <v>1632</v>
      </c>
      <c r="P18" s="34">
        <v>35.797323974555823</v>
      </c>
      <c r="Q18" s="35">
        <v>4560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10.12.2018&amp;RWesel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2109</v>
      </c>
      <c r="D5" s="24">
        <v>65.233529229817506</v>
      </c>
      <c r="E5" s="23">
        <v>1125</v>
      </c>
      <c r="F5" s="24">
        <v>34.766470770182494</v>
      </c>
      <c r="G5" s="25">
        <v>3234</v>
      </c>
      <c r="H5" s="23">
        <v>216</v>
      </c>
      <c r="I5" s="24">
        <v>60.734463276836159</v>
      </c>
      <c r="J5" s="23">
        <v>138</v>
      </c>
      <c r="K5" s="24">
        <v>39.265536723163841</v>
      </c>
      <c r="L5" s="25">
        <v>354</v>
      </c>
      <c r="M5" s="23">
        <v>2325</v>
      </c>
      <c r="N5" s="24">
        <v>64.789517702815729</v>
      </c>
      <c r="O5" s="23">
        <v>1263</v>
      </c>
      <c r="P5" s="24">
        <v>35.210482297184278</v>
      </c>
      <c r="Q5" s="25">
        <v>3588</v>
      </c>
    </row>
    <row r="6" spans="1:17" ht="15" customHeight="1" x14ac:dyDescent="0.2">
      <c r="A6" s="21"/>
      <c r="B6" s="22" t="s">
        <v>10</v>
      </c>
      <c r="C6" s="23">
        <v>1008</v>
      </c>
      <c r="D6" s="24">
        <v>81.340872374798053</v>
      </c>
      <c r="E6" s="23">
        <v>231</v>
      </c>
      <c r="F6" s="24">
        <v>18.659127625201936</v>
      </c>
      <c r="G6" s="25">
        <v>1239</v>
      </c>
      <c r="H6" s="23">
        <v>111</v>
      </c>
      <c r="I6" s="24">
        <v>73.026315789473685</v>
      </c>
      <c r="J6" s="23">
        <v>42</v>
      </c>
      <c r="K6" s="24">
        <v>26.973684210526315</v>
      </c>
      <c r="L6" s="25">
        <v>153</v>
      </c>
      <c r="M6" s="23">
        <v>1119</v>
      </c>
      <c r="N6" s="24">
        <v>80.431654676258987</v>
      </c>
      <c r="O6" s="23">
        <v>273</v>
      </c>
      <c r="P6" s="24">
        <v>19.568345323741006</v>
      </c>
      <c r="Q6" s="25">
        <v>1389</v>
      </c>
    </row>
    <row r="7" spans="1:17" ht="15" customHeight="1" x14ac:dyDescent="0.2">
      <c r="A7" s="21"/>
      <c r="B7" s="22" t="s">
        <v>11</v>
      </c>
      <c r="C7" s="23">
        <v>48</v>
      </c>
      <c r="D7" s="24">
        <v>43.925233644859816</v>
      </c>
      <c r="E7" s="23">
        <v>60</v>
      </c>
      <c r="F7" s="24">
        <v>56.074766355140184</v>
      </c>
      <c r="G7" s="25">
        <v>108</v>
      </c>
      <c r="H7" s="23">
        <v>3</v>
      </c>
      <c r="I7" s="24">
        <v>16.666666666666664</v>
      </c>
      <c r="J7" s="23">
        <v>9</v>
      </c>
      <c r="K7" s="24">
        <v>83.333333333333343</v>
      </c>
      <c r="L7" s="25">
        <v>12</v>
      </c>
      <c r="M7" s="23">
        <v>48</v>
      </c>
      <c r="N7" s="24">
        <v>41.17647058823529</v>
      </c>
      <c r="O7" s="23">
        <v>69</v>
      </c>
      <c r="P7" s="24">
        <v>58.82352941176471</v>
      </c>
      <c r="Q7" s="25">
        <v>120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90</v>
      </c>
      <c r="D9" s="24">
        <v>82.407407407407405</v>
      </c>
      <c r="E9" s="23">
        <v>18</v>
      </c>
      <c r="F9" s="24">
        <v>17.592592592592592</v>
      </c>
      <c r="G9" s="25">
        <v>108</v>
      </c>
      <c r="H9" s="23">
        <v>9</v>
      </c>
      <c r="I9" s="24">
        <v>60</v>
      </c>
      <c r="J9" s="23">
        <v>6</v>
      </c>
      <c r="K9" s="24">
        <v>40</v>
      </c>
      <c r="L9" s="25">
        <v>15</v>
      </c>
      <c r="M9" s="23">
        <v>99</v>
      </c>
      <c r="N9" s="24">
        <v>79.674796747967477</v>
      </c>
      <c r="O9" s="23">
        <v>24</v>
      </c>
      <c r="P9" s="24">
        <v>20.325203252032519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17.647058823529413</v>
      </c>
      <c r="E10" s="23">
        <v>15</v>
      </c>
      <c r="F10" s="24">
        <v>82.35294117647058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17.647058823529413</v>
      </c>
      <c r="O10" s="23">
        <v>15</v>
      </c>
      <c r="P10" s="24">
        <v>82.35294117647058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3.3057851239669422</v>
      </c>
      <c r="E13" s="23">
        <v>117</v>
      </c>
      <c r="F13" s="24">
        <v>96.694214876033058</v>
      </c>
      <c r="G13" s="25">
        <v>120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2.9629629629629632</v>
      </c>
      <c r="O13" s="23">
        <v>132</v>
      </c>
      <c r="P13" s="24">
        <v>97.037037037037038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8.3333333333333321</v>
      </c>
      <c r="E14" s="23">
        <v>21</v>
      </c>
      <c r="F14" s="24">
        <v>91.666666666666657</v>
      </c>
      <c r="G14" s="25">
        <v>24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8</v>
      </c>
      <c r="O14" s="23">
        <v>24</v>
      </c>
      <c r="P14" s="24">
        <v>92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1.7543859649122806</v>
      </c>
      <c r="E15" s="23">
        <v>111</v>
      </c>
      <c r="F15" s="24">
        <v>98.245614035087712</v>
      </c>
      <c r="G15" s="25">
        <v>114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1.7543859649122806</v>
      </c>
      <c r="O15" s="23">
        <v>111</v>
      </c>
      <c r="P15" s="24">
        <v>98.245614035087712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57</v>
      </c>
      <c r="F16" s="24">
        <v>100</v>
      </c>
      <c r="G16" s="25">
        <v>57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57</v>
      </c>
      <c r="P16" s="24">
        <v>100</v>
      </c>
      <c r="Q16" s="25">
        <v>57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24.489795918367346</v>
      </c>
      <c r="E17" s="28">
        <v>36</v>
      </c>
      <c r="F17" s="29">
        <v>75.510204081632651</v>
      </c>
      <c r="G17" s="30">
        <v>48</v>
      </c>
      <c r="H17" s="28">
        <v>3</v>
      </c>
      <c r="I17" s="29">
        <v>22.222222222222221</v>
      </c>
      <c r="J17" s="28">
        <v>6</v>
      </c>
      <c r="K17" s="29">
        <v>77.777777777777786</v>
      </c>
      <c r="L17" s="30">
        <v>9</v>
      </c>
      <c r="M17" s="28">
        <v>15</v>
      </c>
      <c r="N17" s="29">
        <v>24.137931034482758</v>
      </c>
      <c r="O17" s="28">
        <v>45</v>
      </c>
      <c r="P17" s="29">
        <v>75.862068965517238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3276</v>
      </c>
      <c r="D18" s="34">
        <v>64.506598384872959</v>
      </c>
      <c r="E18" s="33">
        <v>1803</v>
      </c>
      <c r="F18" s="34">
        <v>35.493401615127048</v>
      </c>
      <c r="G18" s="35">
        <v>5076</v>
      </c>
      <c r="H18" s="33">
        <v>339</v>
      </c>
      <c r="I18" s="34">
        <v>60.752688172043015</v>
      </c>
      <c r="J18" s="33">
        <v>219</v>
      </c>
      <c r="K18" s="34">
        <v>39.247311827956985</v>
      </c>
      <c r="L18" s="35">
        <v>558</v>
      </c>
      <c r="M18" s="33">
        <v>3615</v>
      </c>
      <c r="N18" s="34">
        <v>64.134871339840288</v>
      </c>
      <c r="O18" s="33">
        <v>2022</v>
      </c>
      <c r="P18" s="34">
        <v>35.865128660159719</v>
      </c>
      <c r="Q18" s="35">
        <v>5634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10.12.2018&amp;RBielefeld</oddHeader>
    <oddFooter>&amp;R&amp;10Tabelle 51.2 mw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1254</v>
      </c>
      <c r="D5" s="24">
        <v>66.684406599254913</v>
      </c>
      <c r="E5" s="23">
        <v>627</v>
      </c>
      <c r="F5" s="24">
        <v>33.315593400745072</v>
      </c>
      <c r="G5" s="25">
        <v>1878</v>
      </c>
      <c r="H5" s="23">
        <v>225</v>
      </c>
      <c r="I5" s="24">
        <v>56.079404466501238</v>
      </c>
      <c r="J5" s="23">
        <v>177</v>
      </c>
      <c r="K5" s="24">
        <v>43.920595533498755</v>
      </c>
      <c r="L5" s="25">
        <v>402</v>
      </c>
      <c r="M5" s="23">
        <v>1479</v>
      </c>
      <c r="N5" s="24">
        <v>64.811568799298854</v>
      </c>
      <c r="O5" s="23">
        <v>804</v>
      </c>
      <c r="P5" s="24">
        <v>35.188431200701139</v>
      </c>
      <c r="Q5" s="25">
        <v>2283</v>
      </c>
    </row>
    <row r="6" spans="1:17" ht="15" customHeight="1" x14ac:dyDescent="0.2">
      <c r="A6" s="21"/>
      <c r="B6" s="22" t="s">
        <v>10</v>
      </c>
      <c r="C6" s="23">
        <v>636</v>
      </c>
      <c r="D6" s="24">
        <v>80.686149936467601</v>
      </c>
      <c r="E6" s="23">
        <v>153</v>
      </c>
      <c r="F6" s="24">
        <v>19.313850063532399</v>
      </c>
      <c r="G6" s="25">
        <v>786</v>
      </c>
      <c r="H6" s="23">
        <v>111</v>
      </c>
      <c r="I6" s="24">
        <v>83.458646616541358</v>
      </c>
      <c r="J6" s="23">
        <v>21</v>
      </c>
      <c r="K6" s="24">
        <v>16.541353383458645</v>
      </c>
      <c r="L6" s="25">
        <v>132</v>
      </c>
      <c r="M6" s="23">
        <v>747</v>
      </c>
      <c r="N6" s="24">
        <v>81.086956521739125</v>
      </c>
      <c r="O6" s="23">
        <v>174</v>
      </c>
      <c r="P6" s="24">
        <v>18.913043478260867</v>
      </c>
      <c r="Q6" s="25">
        <v>921</v>
      </c>
    </row>
    <row r="7" spans="1:17" ht="15" customHeight="1" x14ac:dyDescent="0.2">
      <c r="A7" s="21"/>
      <c r="B7" s="22" t="s">
        <v>11</v>
      </c>
      <c r="C7" s="23">
        <v>36</v>
      </c>
      <c r="D7" s="24">
        <v>57.8125</v>
      </c>
      <c r="E7" s="23">
        <v>27</v>
      </c>
      <c r="F7" s="24">
        <v>42.1875</v>
      </c>
      <c r="G7" s="25">
        <v>63</v>
      </c>
      <c r="H7" s="23">
        <v>3</v>
      </c>
      <c r="I7" s="24">
        <v>18.75</v>
      </c>
      <c r="J7" s="23">
        <v>12</v>
      </c>
      <c r="K7" s="24">
        <v>81.25</v>
      </c>
      <c r="L7" s="25">
        <v>15</v>
      </c>
      <c r="M7" s="23">
        <v>39</v>
      </c>
      <c r="N7" s="24">
        <v>50</v>
      </c>
      <c r="O7" s="23">
        <v>39</v>
      </c>
      <c r="P7" s="24">
        <v>50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95.652173913043484</v>
      </c>
      <c r="E9" s="23">
        <v>3</v>
      </c>
      <c r="F9" s="24">
        <v>4.3478260869565215</v>
      </c>
      <c r="G9" s="25">
        <v>45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45</v>
      </c>
      <c r="N9" s="24">
        <v>91.666666666666657</v>
      </c>
      <c r="O9" s="23">
        <v>3</v>
      </c>
      <c r="P9" s="24">
        <v>8.3333333333333321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9.5238095238095237</v>
      </c>
      <c r="E12" s="23">
        <v>18</v>
      </c>
      <c r="F12" s="24">
        <v>90.476190476190482</v>
      </c>
      <c r="G12" s="25">
        <v>21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9.5238095238095237</v>
      </c>
      <c r="O12" s="23">
        <v>18</v>
      </c>
      <c r="P12" s="24">
        <v>90.476190476190482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1.0309278350515463</v>
      </c>
      <c r="E13" s="23">
        <v>192</v>
      </c>
      <c r="F13" s="24">
        <v>98.969072164948457</v>
      </c>
      <c r="G13" s="25">
        <v>195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0.98522167487684731</v>
      </c>
      <c r="O13" s="23">
        <v>201</v>
      </c>
      <c r="P13" s="24">
        <v>99.01477832512316</v>
      </c>
      <c r="Q13" s="25">
        <v>204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6.25</v>
      </c>
      <c r="O14" s="23">
        <v>15</v>
      </c>
      <c r="P14" s="24">
        <v>93.75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1.8691588785046727</v>
      </c>
      <c r="E15" s="23">
        <v>105</v>
      </c>
      <c r="F15" s="24">
        <v>98.130841121495322</v>
      </c>
      <c r="G15" s="25">
        <v>108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1.8691588785046727</v>
      </c>
      <c r="O15" s="23">
        <v>105</v>
      </c>
      <c r="P15" s="24">
        <v>98.130841121495322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12</v>
      </c>
      <c r="E16" s="23">
        <v>45</v>
      </c>
      <c r="F16" s="24">
        <v>88</v>
      </c>
      <c r="G16" s="25">
        <v>51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6</v>
      </c>
      <c r="N16" s="24">
        <v>11.111111111111111</v>
      </c>
      <c r="O16" s="23">
        <v>48</v>
      </c>
      <c r="P16" s="24">
        <v>88.888888888888886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31.111111111111111</v>
      </c>
      <c r="E17" s="28">
        <v>30</v>
      </c>
      <c r="F17" s="29">
        <v>68.888888888888886</v>
      </c>
      <c r="G17" s="30">
        <v>45</v>
      </c>
      <c r="H17" s="28">
        <v>3</v>
      </c>
      <c r="I17" s="29">
        <v>42.857142857142854</v>
      </c>
      <c r="J17" s="28">
        <v>3</v>
      </c>
      <c r="K17" s="29">
        <v>57.142857142857139</v>
      </c>
      <c r="L17" s="30">
        <v>6</v>
      </c>
      <c r="M17" s="28">
        <v>18</v>
      </c>
      <c r="N17" s="29">
        <v>32.692307692307693</v>
      </c>
      <c r="O17" s="28">
        <v>36</v>
      </c>
      <c r="P17" s="29">
        <v>67.307692307692307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1998</v>
      </c>
      <c r="D18" s="34">
        <v>62.134411947728687</v>
      </c>
      <c r="E18" s="33">
        <v>1218</v>
      </c>
      <c r="F18" s="34">
        <v>37.865588052271313</v>
      </c>
      <c r="G18" s="35">
        <v>3213</v>
      </c>
      <c r="H18" s="33">
        <v>342</v>
      </c>
      <c r="I18" s="34">
        <v>59.34256055363322</v>
      </c>
      <c r="J18" s="33">
        <v>234</v>
      </c>
      <c r="K18" s="34">
        <v>40.65743944636678</v>
      </c>
      <c r="L18" s="35">
        <v>579</v>
      </c>
      <c r="M18" s="33">
        <v>2340</v>
      </c>
      <c r="N18" s="34">
        <v>61.708860759493668</v>
      </c>
      <c r="O18" s="33">
        <v>1452</v>
      </c>
      <c r="P18" s="34">
        <v>38.291139240506325</v>
      </c>
      <c r="Q18" s="35">
        <v>3792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10.12.2018&amp;RSolingen-Wuppertal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1002</v>
      </c>
      <c r="D5" s="24">
        <v>66.956521739130437</v>
      </c>
      <c r="E5" s="23">
        <v>495</v>
      </c>
      <c r="F5" s="24">
        <v>33.043478260869563</v>
      </c>
      <c r="G5" s="25">
        <v>1494</v>
      </c>
      <c r="H5" s="23">
        <v>105</v>
      </c>
      <c r="I5" s="24">
        <v>61.53846153846154</v>
      </c>
      <c r="J5" s="23">
        <v>66</v>
      </c>
      <c r="K5" s="24">
        <v>38.461538461538467</v>
      </c>
      <c r="L5" s="25">
        <v>168</v>
      </c>
      <c r="M5" s="23">
        <v>1104</v>
      </c>
      <c r="N5" s="24">
        <v>66.40625</v>
      </c>
      <c r="O5" s="23">
        <v>558</v>
      </c>
      <c r="P5" s="24">
        <v>33.59375</v>
      </c>
      <c r="Q5" s="25">
        <v>1665</v>
      </c>
    </row>
    <row r="6" spans="1:17" ht="15" customHeight="1" x14ac:dyDescent="0.2">
      <c r="A6" s="21"/>
      <c r="B6" s="22" t="s">
        <v>10</v>
      </c>
      <c r="C6" s="23">
        <v>624</v>
      </c>
      <c r="D6" s="24">
        <v>82.128777923784497</v>
      </c>
      <c r="E6" s="23">
        <v>135</v>
      </c>
      <c r="F6" s="24">
        <v>17.871222076215506</v>
      </c>
      <c r="G6" s="25">
        <v>762</v>
      </c>
      <c r="H6" s="23">
        <v>93</v>
      </c>
      <c r="I6" s="24">
        <v>80</v>
      </c>
      <c r="J6" s="23">
        <v>24</v>
      </c>
      <c r="K6" s="24">
        <v>20</v>
      </c>
      <c r="L6" s="25">
        <v>114</v>
      </c>
      <c r="M6" s="23">
        <v>717</v>
      </c>
      <c r="N6" s="24">
        <v>81.849315068493155</v>
      </c>
      <c r="O6" s="23">
        <v>159</v>
      </c>
      <c r="P6" s="24">
        <v>18.150684931506849</v>
      </c>
      <c r="Q6" s="25">
        <v>876</v>
      </c>
    </row>
    <row r="7" spans="1:17" ht="15" customHeight="1" x14ac:dyDescent="0.2">
      <c r="A7" s="21"/>
      <c r="B7" s="22" t="s">
        <v>11</v>
      </c>
      <c r="C7" s="23">
        <v>66</v>
      </c>
      <c r="D7" s="24">
        <v>41.358024691358025</v>
      </c>
      <c r="E7" s="23">
        <v>96</v>
      </c>
      <c r="F7" s="24">
        <v>58.641975308641982</v>
      </c>
      <c r="G7" s="25">
        <v>162</v>
      </c>
      <c r="H7" s="23">
        <v>12</v>
      </c>
      <c r="I7" s="24">
        <v>39.393939393939391</v>
      </c>
      <c r="J7" s="23">
        <v>21</v>
      </c>
      <c r="K7" s="24">
        <v>60.606060606060609</v>
      </c>
      <c r="L7" s="25">
        <v>33</v>
      </c>
      <c r="M7" s="23">
        <v>81</v>
      </c>
      <c r="N7" s="24">
        <v>41.025641025641022</v>
      </c>
      <c r="O7" s="23">
        <v>114</v>
      </c>
      <c r="P7" s="24">
        <v>58.974358974358978</v>
      </c>
      <c r="Q7" s="25">
        <v>195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18</v>
      </c>
      <c r="D9" s="24">
        <v>78.260869565217391</v>
      </c>
      <c r="E9" s="23">
        <v>6</v>
      </c>
      <c r="F9" s="24">
        <v>21.739130434782609</v>
      </c>
      <c r="G9" s="25">
        <v>24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21</v>
      </c>
      <c r="N9" s="24">
        <v>80.769230769230774</v>
      </c>
      <c r="O9" s="23">
        <v>6</v>
      </c>
      <c r="P9" s="24">
        <v>19.230769230769234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33.333333333333329</v>
      </c>
      <c r="O10" s="23">
        <v>3</v>
      </c>
      <c r="P10" s="24">
        <v>66.666666666666657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18</v>
      </c>
      <c r="F12" s="24">
        <v>100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18</v>
      </c>
      <c r="P12" s="24">
        <v>100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3.0303030303030303</v>
      </c>
      <c r="E13" s="23">
        <v>129</v>
      </c>
      <c r="F13" s="24">
        <v>96.969696969696969</v>
      </c>
      <c r="G13" s="25">
        <v>132</v>
      </c>
      <c r="H13" s="23">
        <v>0</v>
      </c>
      <c r="I13" s="24">
        <v>7.1428571428571423</v>
      </c>
      <c r="J13" s="23">
        <v>12</v>
      </c>
      <c r="K13" s="24">
        <v>92.857142857142861</v>
      </c>
      <c r="L13" s="25">
        <v>15</v>
      </c>
      <c r="M13" s="23">
        <v>6</v>
      </c>
      <c r="N13" s="24">
        <v>3.4246575342465753</v>
      </c>
      <c r="O13" s="23">
        <v>141</v>
      </c>
      <c r="P13" s="24">
        <v>96.575342465753423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16.666666666666664</v>
      </c>
      <c r="E14" s="23">
        <v>9</v>
      </c>
      <c r="F14" s="24">
        <v>83.333333333333343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16.666666666666664</v>
      </c>
      <c r="O14" s="23">
        <v>9</v>
      </c>
      <c r="P14" s="24">
        <v>83.333333333333343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81</v>
      </c>
      <c r="F15" s="24">
        <v>100</v>
      </c>
      <c r="G15" s="25">
        <v>81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81</v>
      </c>
      <c r="P15" s="24">
        <v>100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15</v>
      </c>
      <c r="E16" s="23">
        <v>33</v>
      </c>
      <c r="F16" s="24">
        <v>85</v>
      </c>
      <c r="G16" s="25">
        <v>39</v>
      </c>
      <c r="H16" s="23">
        <v>0</v>
      </c>
      <c r="I16" s="24">
        <v>14.285714285714285</v>
      </c>
      <c r="J16" s="23">
        <v>6</v>
      </c>
      <c r="K16" s="24">
        <v>85.714285714285708</v>
      </c>
      <c r="L16" s="25">
        <v>6</v>
      </c>
      <c r="M16" s="23">
        <v>6</v>
      </c>
      <c r="N16" s="24">
        <v>14.893617021276595</v>
      </c>
      <c r="O16" s="23">
        <v>39</v>
      </c>
      <c r="P16" s="24">
        <v>85.106382978723403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27.27272727272727</v>
      </c>
      <c r="E17" s="28">
        <v>24</v>
      </c>
      <c r="F17" s="29">
        <v>72.727272727272734</v>
      </c>
      <c r="G17" s="30">
        <v>33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12</v>
      </c>
      <c r="N17" s="29">
        <v>28.205128205128204</v>
      </c>
      <c r="O17" s="28">
        <v>27</v>
      </c>
      <c r="P17" s="29">
        <v>71.794871794871796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1734</v>
      </c>
      <c r="D18" s="34">
        <v>62.789855072463766</v>
      </c>
      <c r="E18" s="33">
        <v>1026</v>
      </c>
      <c r="F18" s="34">
        <v>37.210144927536234</v>
      </c>
      <c r="G18" s="35">
        <v>2760</v>
      </c>
      <c r="H18" s="33">
        <v>216</v>
      </c>
      <c r="I18" s="34">
        <v>62.068965517241381</v>
      </c>
      <c r="J18" s="33">
        <v>132</v>
      </c>
      <c r="K18" s="34">
        <v>37.931034482758619</v>
      </c>
      <c r="L18" s="35">
        <v>348</v>
      </c>
      <c r="M18" s="33">
        <v>1950</v>
      </c>
      <c r="N18" s="34">
        <v>62.709137709137707</v>
      </c>
      <c r="O18" s="33">
        <v>1158</v>
      </c>
      <c r="P18" s="34">
        <v>37.290862290862293</v>
      </c>
      <c r="Q18" s="35">
        <v>3108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10.12.2018&amp;RBochum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1635</v>
      </c>
      <c r="D5" s="24">
        <v>66.531110207401383</v>
      </c>
      <c r="E5" s="23">
        <v>822</v>
      </c>
      <c r="F5" s="24">
        <v>33.468889792598617</v>
      </c>
      <c r="G5" s="25">
        <v>2460</v>
      </c>
      <c r="H5" s="23">
        <v>390</v>
      </c>
      <c r="I5" s="24">
        <v>56.997084548104958</v>
      </c>
      <c r="J5" s="23">
        <v>294</v>
      </c>
      <c r="K5" s="24">
        <v>43.002915451895049</v>
      </c>
      <c r="L5" s="25">
        <v>687</v>
      </c>
      <c r="M5" s="23">
        <v>2028</v>
      </c>
      <c r="N5" s="24">
        <v>64.451510333863268</v>
      </c>
      <c r="O5" s="23">
        <v>1119</v>
      </c>
      <c r="P5" s="24">
        <v>35.548489666136724</v>
      </c>
      <c r="Q5" s="25">
        <v>3144</v>
      </c>
    </row>
    <row r="6" spans="1:17" ht="15" customHeight="1" x14ac:dyDescent="0.2">
      <c r="A6" s="21"/>
      <c r="B6" s="22" t="s">
        <v>10</v>
      </c>
      <c r="C6" s="23">
        <v>1098</v>
      </c>
      <c r="D6" s="24">
        <v>84.26707597851113</v>
      </c>
      <c r="E6" s="23">
        <v>204</v>
      </c>
      <c r="F6" s="24">
        <v>15.732924021488873</v>
      </c>
      <c r="G6" s="25">
        <v>1302</v>
      </c>
      <c r="H6" s="23">
        <v>222</v>
      </c>
      <c r="I6" s="24">
        <v>80.952380952380949</v>
      </c>
      <c r="J6" s="23">
        <v>51</v>
      </c>
      <c r="K6" s="24">
        <v>19.047619047619047</v>
      </c>
      <c r="L6" s="25">
        <v>273</v>
      </c>
      <c r="M6" s="23">
        <v>1320</v>
      </c>
      <c r="N6" s="24">
        <v>83.69289340101524</v>
      </c>
      <c r="O6" s="23">
        <v>258</v>
      </c>
      <c r="P6" s="24">
        <v>16.30710659898477</v>
      </c>
      <c r="Q6" s="25">
        <v>1575</v>
      </c>
    </row>
    <row r="7" spans="1:17" ht="15" customHeight="1" x14ac:dyDescent="0.2">
      <c r="A7" s="21"/>
      <c r="B7" s="22" t="s">
        <v>11</v>
      </c>
      <c r="C7" s="23">
        <v>81</v>
      </c>
      <c r="D7" s="24">
        <v>36.986301369863014</v>
      </c>
      <c r="E7" s="23">
        <v>138</v>
      </c>
      <c r="F7" s="24">
        <v>63.013698630136986</v>
      </c>
      <c r="G7" s="25">
        <v>219</v>
      </c>
      <c r="H7" s="23">
        <v>3</v>
      </c>
      <c r="I7" s="24">
        <v>12.5</v>
      </c>
      <c r="J7" s="23">
        <v>15</v>
      </c>
      <c r="K7" s="24">
        <v>87.5</v>
      </c>
      <c r="L7" s="25">
        <v>15</v>
      </c>
      <c r="M7" s="23">
        <v>84</v>
      </c>
      <c r="N7" s="24">
        <v>35.319148936170215</v>
      </c>
      <c r="O7" s="23">
        <v>153</v>
      </c>
      <c r="P7" s="24">
        <v>64.680851063829792</v>
      </c>
      <c r="Q7" s="25">
        <v>234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86.075949367088612</v>
      </c>
      <c r="E9" s="23">
        <v>12</v>
      </c>
      <c r="F9" s="24">
        <v>13.924050632911392</v>
      </c>
      <c r="G9" s="25">
        <v>78</v>
      </c>
      <c r="H9" s="23">
        <v>15</v>
      </c>
      <c r="I9" s="24">
        <v>65.217391304347828</v>
      </c>
      <c r="J9" s="23">
        <v>9</v>
      </c>
      <c r="K9" s="24">
        <v>34.782608695652172</v>
      </c>
      <c r="L9" s="25">
        <v>24</v>
      </c>
      <c r="M9" s="23">
        <v>84</v>
      </c>
      <c r="N9" s="24">
        <v>81.372549019607845</v>
      </c>
      <c r="O9" s="23">
        <v>18</v>
      </c>
      <c r="P9" s="24">
        <v>18.627450980392158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23.076923076923077</v>
      </c>
      <c r="E10" s="23">
        <v>9</v>
      </c>
      <c r="F10" s="24">
        <v>76.923076923076934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23.076923076923077</v>
      </c>
      <c r="O10" s="23">
        <v>9</v>
      </c>
      <c r="P10" s="24">
        <v>76.923076923076934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10.526315789473683</v>
      </c>
      <c r="E12" s="23">
        <v>18</v>
      </c>
      <c r="F12" s="24">
        <v>89.473684210526315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10.526315789473683</v>
      </c>
      <c r="O12" s="23">
        <v>18</v>
      </c>
      <c r="P12" s="24">
        <v>89.473684210526315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2.2813688212927756</v>
      </c>
      <c r="E13" s="23">
        <v>258</v>
      </c>
      <c r="F13" s="24">
        <v>97.718631178707227</v>
      </c>
      <c r="G13" s="25">
        <v>264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2.2641509433962264</v>
      </c>
      <c r="O13" s="23">
        <v>258</v>
      </c>
      <c r="P13" s="24">
        <v>97.735849056603769</v>
      </c>
      <c r="Q13" s="25">
        <v>264</v>
      </c>
    </row>
    <row r="14" spans="1:17" ht="15" customHeight="1" x14ac:dyDescent="0.2">
      <c r="A14" s="21"/>
      <c r="B14" s="22" t="s">
        <v>18</v>
      </c>
      <c r="C14" s="23">
        <v>6</v>
      </c>
      <c r="D14" s="24">
        <v>9.2592592592592595</v>
      </c>
      <c r="E14" s="23">
        <v>48</v>
      </c>
      <c r="F14" s="24">
        <v>90.740740740740748</v>
      </c>
      <c r="G14" s="25">
        <v>54</v>
      </c>
      <c r="H14" s="23">
        <v>0</v>
      </c>
      <c r="I14" s="24">
        <v>7.1428571428571423</v>
      </c>
      <c r="J14" s="23">
        <v>12</v>
      </c>
      <c r="K14" s="24">
        <v>92.857142857142861</v>
      </c>
      <c r="L14" s="25">
        <v>15</v>
      </c>
      <c r="M14" s="23">
        <v>6</v>
      </c>
      <c r="N14" s="24">
        <v>8.8235294117647065</v>
      </c>
      <c r="O14" s="23">
        <v>63</v>
      </c>
      <c r="P14" s="24">
        <v>91.17647058823529</v>
      </c>
      <c r="Q14" s="25">
        <v>69</v>
      </c>
    </row>
    <row r="15" spans="1:17" ht="15" customHeight="1" x14ac:dyDescent="0.2">
      <c r="A15" s="21"/>
      <c r="B15" s="22" t="s">
        <v>19</v>
      </c>
      <c r="C15" s="23">
        <v>6</v>
      </c>
      <c r="D15" s="24">
        <v>3</v>
      </c>
      <c r="E15" s="23">
        <v>195</v>
      </c>
      <c r="F15" s="24">
        <v>97</v>
      </c>
      <c r="G15" s="25">
        <v>201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6</v>
      </c>
      <c r="N15" s="24">
        <v>3</v>
      </c>
      <c r="O15" s="23">
        <v>195</v>
      </c>
      <c r="P15" s="24">
        <v>97</v>
      </c>
      <c r="Q15" s="25">
        <v>201</v>
      </c>
    </row>
    <row r="16" spans="1:17" ht="15" customHeight="1" x14ac:dyDescent="0.2">
      <c r="A16" s="21"/>
      <c r="B16" s="22" t="s">
        <v>20</v>
      </c>
      <c r="C16" s="23">
        <v>6</v>
      </c>
      <c r="D16" s="24">
        <v>9.0909090909090917</v>
      </c>
      <c r="E16" s="23">
        <v>60</v>
      </c>
      <c r="F16" s="24">
        <v>90.909090909090907</v>
      </c>
      <c r="G16" s="25">
        <v>66</v>
      </c>
      <c r="H16" s="23">
        <v>0</v>
      </c>
      <c r="I16" s="24">
        <v>0</v>
      </c>
      <c r="J16" s="23">
        <v>12</v>
      </c>
      <c r="K16" s="24">
        <v>100</v>
      </c>
      <c r="L16" s="25">
        <v>12</v>
      </c>
      <c r="M16" s="23">
        <v>6</v>
      </c>
      <c r="N16" s="24">
        <v>7.7922077922077921</v>
      </c>
      <c r="O16" s="23">
        <v>72</v>
      </c>
      <c r="P16" s="24">
        <v>92.20779220779221</v>
      </c>
      <c r="Q16" s="25">
        <v>78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27.27272727272727</v>
      </c>
      <c r="E17" s="28">
        <v>39</v>
      </c>
      <c r="F17" s="29">
        <v>72.727272727272734</v>
      </c>
      <c r="G17" s="30">
        <v>54</v>
      </c>
      <c r="H17" s="28">
        <v>9</v>
      </c>
      <c r="I17" s="29">
        <v>40.909090909090914</v>
      </c>
      <c r="J17" s="28">
        <v>12</v>
      </c>
      <c r="K17" s="29">
        <v>59.090909090909093</v>
      </c>
      <c r="L17" s="30">
        <v>21</v>
      </c>
      <c r="M17" s="28">
        <v>24</v>
      </c>
      <c r="N17" s="29">
        <v>31.168831168831169</v>
      </c>
      <c r="O17" s="28">
        <v>54</v>
      </c>
      <c r="P17" s="29">
        <v>68.831168831168839</v>
      </c>
      <c r="Q17" s="30">
        <v>78</v>
      </c>
    </row>
    <row r="18" spans="1:17" s="36" customFormat="1" ht="15" customHeight="1" x14ac:dyDescent="0.2">
      <c r="A18" s="31"/>
      <c r="B18" s="32" t="s">
        <v>22</v>
      </c>
      <c r="C18" s="33">
        <v>2925</v>
      </c>
      <c r="D18" s="34">
        <v>61.847389558232933</v>
      </c>
      <c r="E18" s="33">
        <v>1806</v>
      </c>
      <c r="F18" s="34">
        <v>38.152610441767074</v>
      </c>
      <c r="G18" s="35">
        <v>4731</v>
      </c>
      <c r="H18" s="33">
        <v>639</v>
      </c>
      <c r="I18" s="34">
        <v>61.031518624641834</v>
      </c>
      <c r="J18" s="33">
        <v>408</v>
      </c>
      <c r="K18" s="34">
        <v>38.968481375358166</v>
      </c>
      <c r="L18" s="35">
        <v>1047</v>
      </c>
      <c r="M18" s="33">
        <v>3564</v>
      </c>
      <c r="N18" s="34">
        <v>61.699550017307025</v>
      </c>
      <c r="O18" s="33">
        <v>2214</v>
      </c>
      <c r="P18" s="34">
        <v>38.300449982692975</v>
      </c>
      <c r="Q18" s="35">
        <v>5778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10.12.2018&amp;RBonn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1107</v>
      </c>
      <c r="D5" s="24">
        <v>71.079691516709502</v>
      </c>
      <c r="E5" s="23">
        <v>450</v>
      </c>
      <c r="F5" s="24">
        <v>28.920308483290491</v>
      </c>
      <c r="G5" s="25">
        <v>1557</v>
      </c>
      <c r="H5" s="23">
        <v>165</v>
      </c>
      <c r="I5" s="24">
        <v>55.932203389830505</v>
      </c>
      <c r="J5" s="23">
        <v>129</v>
      </c>
      <c r="K5" s="24">
        <v>44.067796610169488</v>
      </c>
      <c r="L5" s="25">
        <v>294</v>
      </c>
      <c r="M5" s="23">
        <v>1272</v>
      </c>
      <c r="N5" s="24">
        <v>68.665586169638033</v>
      </c>
      <c r="O5" s="23">
        <v>579</v>
      </c>
      <c r="P5" s="24">
        <v>31.334413830361967</v>
      </c>
      <c r="Q5" s="25">
        <v>1851</v>
      </c>
    </row>
    <row r="6" spans="1:17" ht="15" customHeight="1" x14ac:dyDescent="0.2">
      <c r="A6" s="21"/>
      <c r="B6" s="22" t="s">
        <v>10</v>
      </c>
      <c r="C6" s="23">
        <v>681</v>
      </c>
      <c r="D6" s="24">
        <v>82.926829268292678</v>
      </c>
      <c r="E6" s="23">
        <v>141</v>
      </c>
      <c r="F6" s="24">
        <v>17.073170731707318</v>
      </c>
      <c r="G6" s="25">
        <v>819</v>
      </c>
      <c r="H6" s="23">
        <v>117</v>
      </c>
      <c r="I6" s="24">
        <v>73.75</v>
      </c>
      <c r="J6" s="23">
        <v>42</v>
      </c>
      <c r="K6" s="24">
        <v>26.25</v>
      </c>
      <c r="L6" s="25">
        <v>159</v>
      </c>
      <c r="M6" s="23">
        <v>798</v>
      </c>
      <c r="N6" s="24">
        <v>81.428571428571431</v>
      </c>
      <c r="O6" s="23">
        <v>183</v>
      </c>
      <c r="P6" s="24">
        <v>18.571428571428573</v>
      </c>
      <c r="Q6" s="25">
        <v>981</v>
      </c>
    </row>
    <row r="7" spans="1:17" ht="15" customHeight="1" x14ac:dyDescent="0.2">
      <c r="A7" s="21"/>
      <c r="B7" s="22" t="s">
        <v>11</v>
      </c>
      <c r="C7" s="23">
        <v>21</v>
      </c>
      <c r="D7" s="24">
        <v>28.169014084507044</v>
      </c>
      <c r="E7" s="23">
        <v>51</v>
      </c>
      <c r="F7" s="24">
        <v>71.83098591549296</v>
      </c>
      <c r="G7" s="25">
        <v>72</v>
      </c>
      <c r="H7" s="23">
        <v>3</v>
      </c>
      <c r="I7" s="24">
        <v>20</v>
      </c>
      <c r="J7" s="23">
        <v>9</v>
      </c>
      <c r="K7" s="24">
        <v>80</v>
      </c>
      <c r="L7" s="25">
        <v>9</v>
      </c>
      <c r="M7" s="23">
        <v>21</v>
      </c>
      <c r="N7" s="24">
        <v>27.160493827160494</v>
      </c>
      <c r="O7" s="23">
        <v>60</v>
      </c>
      <c r="P7" s="24">
        <v>72.839506172839506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88</v>
      </c>
      <c r="E9" s="23">
        <v>9</v>
      </c>
      <c r="F9" s="24">
        <v>12</v>
      </c>
      <c r="G9" s="25">
        <v>75</v>
      </c>
      <c r="H9" s="23">
        <v>9</v>
      </c>
      <c r="I9" s="24">
        <v>61.53846153846154</v>
      </c>
      <c r="J9" s="23">
        <v>6</v>
      </c>
      <c r="K9" s="24">
        <v>38.461538461538467</v>
      </c>
      <c r="L9" s="25">
        <v>12</v>
      </c>
      <c r="M9" s="23">
        <v>75</v>
      </c>
      <c r="N9" s="24">
        <v>84.090909090909093</v>
      </c>
      <c r="O9" s="23">
        <v>15</v>
      </c>
      <c r="P9" s="24">
        <v>15.909090909090908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4">
        <v>75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5.8823529411764701</v>
      </c>
      <c r="E12" s="23">
        <v>15</v>
      </c>
      <c r="F12" s="24">
        <v>94.117647058823522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5.8823529411764701</v>
      </c>
      <c r="O12" s="23">
        <v>15</v>
      </c>
      <c r="P12" s="24">
        <v>94.117647058823522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2.9411764705882351</v>
      </c>
      <c r="E13" s="23">
        <v>132</v>
      </c>
      <c r="F13" s="24">
        <v>97.058823529411768</v>
      </c>
      <c r="G13" s="25">
        <v>135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2.9411764705882351</v>
      </c>
      <c r="O13" s="23">
        <v>132</v>
      </c>
      <c r="P13" s="24">
        <v>97.058823529411768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5.2631578947368416</v>
      </c>
      <c r="E14" s="23">
        <v>36</v>
      </c>
      <c r="F14" s="24">
        <v>94.73684210526315</v>
      </c>
      <c r="G14" s="25">
        <v>39</v>
      </c>
      <c r="H14" s="23">
        <v>0</v>
      </c>
      <c r="I14" s="24">
        <v>0</v>
      </c>
      <c r="J14" s="23">
        <v>12</v>
      </c>
      <c r="K14" s="24">
        <v>100</v>
      </c>
      <c r="L14" s="25">
        <v>12</v>
      </c>
      <c r="M14" s="23">
        <v>3</v>
      </c>
      <c r="N14" s="24">
        <v>4</v>
      </c>
      <c r="O14" s="23">
        <v>48</v>
      </c>
      <c r="P14" s="24">
        <v>96</v>
      </c>
      <c r="Q14" s="25">
        <v>51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1.5748031496062991</v>
      </c>
      <c r="E15" s="23">
        <v>126</v>
      </c>
      <c r="F15" s="24">
        <v>98.425196850393704</v>
      </c>
      <c r="G15" s="25">
        <v>126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1.5748031496062991</v>
      </c>
      <c r="O15" s="23">
        <v>126</v>
      </c>
      <c r="P15" s="24">
        <v>98.425196850393704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14.285714285714285</v>
      </c>
      <c r="E16" s="23">
        <v>6</v>
      </c>
      <c r="F16" s="24">
        <v>85.714285714285708</v>
      </c>
      <c r="G16" s="25">
        <v>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12.5</v>
      </c>
      <c r="O16" s="23">
        <v>6</v>
      </c>
      <c r="P16" s="24">
        <v>87.5</v>
      </c>
      <c r="Q16" s="25">
        <v>9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29.629629629629626</v>
      </c>
      <c r="E17" s="28">
        <v>18</v>
      </c>
      <c r="F17" s="29">
        <v>70.370370370370367</v>
      </c>
      <c r="G17" s="30">
        <v>27</v>
      </c>
      <c r="H17" s="28">
        <v>3</v>
      </c>
      <c r="I17" s="29">
        <v>33.333333333333329</v>
      </c>
      <c r="J17" s="28">
        <v>9</v>
      </c>
      <c r="K17" s="29">
        <v>66.666666666666657</v>
      </c>
      <c r="L17" s="30">
        <v>12</v>
      </c>
      <c r="M17" s="28">
        <v>12</v>
      </c>
      <c r="N17" s="29">
        <v>30.76923076923077</v>
      </c>
      <c r="O17" s="28">
        <v>27</v>
      </c>
      <c r="P17" s="29">
        <v>69.230769230769226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1890</v>
      </c>
      <c r="D18" s="34">
        <v>65.705350938151497</v>
      </c>
      <c r="E18" s="33">
        <v>987</v>
      </c>
      <c r="F18" s="34">
        <v>34.294649061848503</v>
      </c>
      <c r="G18" s="35">
        <v>2877</v>
      </c>
      <c r="H18" s="33">
        <v>297</v>
      </c>
      <c r="I18" s="34">
        <v>59.045725646123259</v>
      </c>
      <c r="J18" s="33">
        <v>207</v>
      </c>
      <c r="K18" s="34">
        <v>40.954274353876741</v>
      </c>
      <c r="L18" s="35">
        <v>504</v>
      </c>
      <c r="M18" s="33">
        <v>2187</v>
      </c>
      <c r="N18" s="34">
        <v>64.71458148476782</v>
      </c>
      <c r="O18" s="33">
        <v>1194</v>
      </c>
      <c r="P18" s="34">
        <v>35.28541851523218</v>
      </c>
      <c r="Q18" s="35">
        <v>3381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10.12.2018&amp;RBrühl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1431</v>
      </c>
      <c r="D5" s="24">
        <v>64.679313459801264</v>
      </c>
      <c r="E5" s="23">
        <v>783</v>
      </c>
      <c r="F5" s="24">
        <v>35.320686540198736</v>
      </c>
      <c r="G5" s="25">
        <v>2214</v>
      </c>
      <c r="H5" s="23">
        <v>198</v>
      </c>
      <c r="I5" s="24">
        <v>60.365853658536587</v>
      </c>
      <c r="J5" s="23">
        <v>129</v>
      </c>
      <c r="K5" s="24">
        <v>39.634146341463413</v>
      </c>
      <c r="L5" s="25">
        <v>327</v>
      </c>
      <c r="M5" s="23">
        <v>1629</v>
      </c>
      <c r="N5" s="24">
        <v>64.122738001573566</v>
      </c>
      <c r="O5" s="23">
        <v>912</v>
      </c>
      <c r="P5" s="24">
        <v>35.877261998426434</v>
      </c>
      <c r="Q5" s="25">
        <v>2541</v>
      </c>
    </row>
    <row r="6" spans="1:17" ht="15" customHeight="1" x14ac:dyDescent="0.2">
      <c r="A6" s="21"/>
      <c r="B6" s="22" t="s">
        <v>10</v>
      </c>
      <c r="C6" s="23">
        <v>1317</v>
      </c>
      <c r="D6" s="24">
        <v>83.523447401774405</v>
      </c>
      <c r="E6" s="23">
        <v>261</v>
      </c>
      <c r="F6" s="24">
        <v>16.476552598225602</v>
      </c>
      <c r="G6" s="25">
        <v>1578</v>
      </c>
      <c r="H6" s="23">
        <v>171</v>
      </c>
      <c r="I6" s="24">
        <v>79.629629629629633</v>
      </c>
      <c r="J6" s="23">
        <v>45</v>
      </c>
      <c r="K6" s="24">
        <v>20.37037037037037</v>
      </c>
      <c r="L6" s="25">
        <v>216</v>
      </c>
      <c r="M6" s="23">
        <v>1491</v>
      </c>
      <c r="N6" s="24">
        <v>83.054626532887397</v>
      </c>
      <c r="O6" s="23">
        <v>303</v>
      </c>
      <c r="P6" s="24">
        <v>16.945373467112599</v>
      </c>
      <c r="Q6" s="25">
        <v>1794</v>
      </c>
    </row>
    <row r="7" spans="1:17" ht="15" customHeight="1" x14ac:dyDescent="0.2">
      <c r="A7" s="21"/>
      <c r="B7" s="22" t="s">
        <v>11</v>
      </c>
      <c r="C7" s="23">
        <v>42</v>
      </c>
      <c r="D7" s="24">
        <v>47.777777777777779</v>
      </c>
      <c r="E7" s="23">
        <v>48</v>
      </c>
      <c r="F7" s="24">
        <v>52.222222222222229</v>
      </c>
      <c r="G7" s="25">
        <v>90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42</v>
      </c>
      <c r="N7" s="24">
        <v>43.43434343434344</v>
      </c>
      <c r="O7" s="23">
        <v>57</v>
      </c>
      <c r="P7" s="24">
        <v>56.56565656565656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132</v>
      </c>
      <c r="D9" s="24">
        <v>81.366459627329192</v>
      </c>
      <c r="E9" s="23">
        <v>30</v>
      </c>
      <c r="F9" s="24">
        <v>18.633540372670808</v>
      </c>
      <c r="G9" s="25">
        <v>162</v>
      </c>
      <c r="H9" s="23">
        <v>30</v>
      </c>
      <c r="I9" s="24">
        <v>67.391304347826093</v>
      </c>
      <c r="J9" s="23">
        <v>15</v>
      </c>
      <c r="K9" s="24">
        <v>32.608695652173914</v>
      </c>
      <c r="L9" s="25">
        <v>45</v>
      </c>
      <c r="M9" s="23">
        <v>162</v>
      </c>
      <c r="N9" s="24">
        <v>78.260869565217391</v>
      </c>
      <c r="O9" s="23">
        <v>45</v>
      </c>
      <c r="P9" s="24">
        <v>21.739130434782609</v>
      </c>
      <c r="Q9" s="25">
        <v>207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37.931034482758619</v>
      </c>
      <c r="E10" s="23">
        <v>18</v>
      </c>
      <c r="F10" s="24">
        <v>62.068965517241381</v>
      </c>
      <c r="G10" s="25">
        <v>30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12</v>
      </c>
      <c r="N10" s="24">
        <v>37.931034482758619</v>
      </c>
      <c r="O10" s="23">
        <v>18</v>
      </c>
      <c r="P10" s="24">
        <v>62.068965517241381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11.111111111111111</v>
      </c>
      <c r="O12" s="23">
        <v>9</v>
      </c>
      <c r="P12" s="24">
        <v>88.888888888888886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1.5037593984962405</v>
      </c>
      <c r="E13" s="23">
        <v>132</v>
      </c>
      <c r="F13" s="24">
        <v>98.496240601503757</v>
      </c>
      <c r="G13" s="25">
        <v>132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1.4705882352941175</v>
      </c>
      <c r="O13" s="23">
        <v>135</v>
      </c>
      <c r="P13" s="24">
        <v>98.529411764705884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2.9411764705882351</v>
      </c>
      <c r="E14" s="23">
        <v>33</v>
      </c>
      <c r="F14" s="24">
        <v>97.058823529411768</v>
      </c>
      <c r="G14" s="25">
        <v>33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2.7777777777777777</v>
      </c>
      <c r="O14" s="23">
        <v>36</v>
      </c>
      <c r="P14" s="24">
        <v>97.222222222222214</v>
      </c>
      <c r="Q14" s="25">
        <v>36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1.0309278350515463</v>
      </c>
      <c r="E15" s="23">
        <v>96</v>
      </c>
      <c r="F15" s="24">
        <v>98.969072164948457</v>
      </c>
      <c r="G15" s="25">
        <v>96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1.0309278350515463</v>
      </c>
      <c r="O15" s="23">
        <v>96</v>
      </c>
      <c r="P15" s="24">
        <v>98.969072164948457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14.285714285714285</v>
      </c>
      <c r="E16" s="23">
        <v>36</v>
      </c>
      <c r="F16" s="24">
        <v>85.714285714285708</v>
      </c>
      <c r="G16" s="25">
        <v>42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13.953488372093023</v>
      </c>
      <c r="O16" s="23">
        <v>36</v>
      </c>
      <c r="P16" s="24">
        <v>86.04651162790698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34.545454545454547</v>
      </c>
      <c r="E17" s="28">
        <v>36</v>
      </c>
      <c r="F17" s="29">
        <v>65.454545454545453</v>
      </c>
      <c r="G17" s="30">
        <v>54</v>
      </c>
      <c r="H17" s="28">
        <v>3</v>
      </c>
      <c r="I17" s="29">
        <v>36.363636363636367</v>
      </c>
      <c r="J17" s="28">
        <v>6</v>
      </c>
      <c r="K17" s="29">
        <v>63.636363636363633</v>
      </c>
      <c r="L17" s="30">
        <v>12</v>
      </c>
      <c r="M17" s="28">
        <v>24</v>
      </c>
      <c r="N17" s="29">
        <v>34.848484848484851</v>
      </c>
      <c r="O17" s="28">
        <v>42</v>
      </c>
      <c r="P17" s="29">
        <v>65.151515151515156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2964</v>
      </c>
      <c r="D18" s="34">
        <v>66.76424228777303</v>
      </c>
      <c r="E18" s="33">
        <v>1476</v>
      </c>
      <c r="F18" s="34">
        <v>33.235757712226977</v>
      </c>
      <c r="G18" s="35">
        <v>4440</v>
      </c>
      <c r="H18" s="33">
        <v>405</v>
      </c>
      <c r="I18" s="34">
        <v>65.640194489465159</v>
      </c>
      <c r="J18" s="33">
        <v>213</v>
      </c>
      <c r="K18" s="34">
        <v>34.359805510534848</v>
      </c>
      <c r="L18" s="35">
        <v>618</v>
      </c>
      <c r="M18" s="33">
        <v>3369</v>
      </c>
      <c r="N18" s="34">
        <v>66.627125345986556</v>
      </c>
      <c r="O18" s="33">
        <v>1689</v>
      </c>
      <c r="P18" s="34">
        <v>33.372874654013444</v>
      </c>
      <c r="Q18" s="35">
        <v>5058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10.12.2018&amp;RCoesfeld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876</v>
      </c>
      <c r="D5" s="24">
        <v>69.139700078926609</v>
      </c>
      <c r="E5" s="23">
        <v>390</v>
      </c>
      <c r="F5" s="24">
        <v>30.860299921073402</v>
      </c>
      <c r="G5" s="25">
        <v>1266</v>
      </c>
      <c r="H5" s="23">
        <v>51</v>
      </c>
      <c r="I5" s="24">
        <v>54.255319148936167</v>
      </c>
      <c r="J5" s="23">
        <v>42</v>
      </c>
      <c r="K5" s="24">
        <v>45.744680851063826</v>
      </c>
      <c r="L5" s="25">
        <v>93</v>
      </c>
      <c r="M5" s="23">
        <v>927</v>
      </c>
      <c r="N5" s="24">
        <v>68.111682586333572</v>
      </c>
      <c r="O5" s="23">
        <v>435</v>
      </c>
      <c r="P5" s="24">
        <v>31.888317413666421</v>
      </c>
      <c r="Q5" s="25">
        <v>1362</v>
      </c>
    </row>
    <row r="6" spans="1:17" ht="15" customHeight="1" x14ac:dyDescent="0.2">
      <c r="A6" s="21"/>
      <c r="B6" s="22" t="s">
        <v>10</v>
      </c>
      <c r="C6" s="23">
        <v>405</v>
      </c>
      <c r="D6" s="24">
        <v>83.298969072164951</v>
      </c>
      <c r="E6" s="23">
        <v>81</v>
      </c>
      <c r="F6" s="24">
        <v>16.701030927835049</v>
      </c>
      <c r="G6" s="25">
        <v>486</v>
      </c>
      <c r="H6" s="23">
        <v>33</v>
      </c>
      <c r="I6" s="24">
        <v>76.744186046511629</v>
      </c>
      <c r="J6" s="23">
        <v>9</v>
      </c>
      <c r="K6" s="24">
        <v>23.255813953488371</v>
      </c>
      <c r="L6" s="25">
        <v>42</v>
      </c>
      <c r="M6" s="23">
        <v>438</v>
      </c>
      <c r="N6" s="24">
        <v>82.765151515151516</v>
      </c>
      <c r="O6" s="23">
        <v>90</v>
      </c>
      <c r="P6" s="24">
        <v>17.234848484848484</v>
      </c>
      <c r="Q6" s="25">
        <v>528</v>
      </c>
    </row>
    <row r="7" spans="1:17" ht="15" customHeight="1" x14ac:dyDescent="0.2">
      <c r="A7" s="21"/>
      <c r="B7" s="22" t="s">
        <v>11</v>
      </c>
      <c r="C7" s="23">
        <v>18</v>
      </c>
      <c r="D7" s="24">
        <v>37.254901960784316</v>
      </c>
      <c r="E7" s="23">
        <v>33</v>
      </c>
      <c r="F7" s="24">
        <v>62.745098039215684</v>
      </c>
      <c r="G7" s="25">
        <v>51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18</v>
      </c>
      <c r="N7" s="24">
        <v>34.545454545454547</v>
      </c>
      <c r="O7" s="23">
        <v>36</v>
      </c>
      <c r="P7" s="24">
        <v>65.454545454545453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85.714285714285708</v>
      </c>
      <c r="E9" s="23">
        <v>9</v>
      </c>
      <c r="F9" s="24">
        <v>14.285714285714285</v>
      </c>
      <c r="G9" s="25">
        <v>57</v>
      </c>
      <c r="H9" s="23">
        <v>6</v>
      </c>
      <c r="I9" s="24">
        <v>60</v>
      </c>
      <c r="J9" s="23">
        <v>3</v>
      </c>
      <c r="K9" s="24">
        <v>40</v>
      </c>
      <c r="L9" s="25">
        <v>9</v>
      </c>
      <c r="M9" s="23">
        <v>54</v>
      </c>
      <c r="N9" s="24">
        <v>81.818181818181827</v>
      </c>
      <c r="O9" s="23">
        <v>12</v>
      </c>
      <c r="P9" s="24">
        <v>18.181818181818183</v>
      </c>
      <c r="Q9" s="25">
        <v>66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81</v>
      </c>
      <c r="P13" s="24">
        <v>100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2.2222222222222223</v>
      </c>
      <c r="E15" s="23">
        <v>45</v>
      </c>
      <c r="F15" s="24">
        <v>97.777777777777771</v>
      </c>
      <c r="G15" s="25">
        <v>45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2.2222222222222223</v>
      </c>
      <c r="O15" s="23">
        <v>45</v>
      </c>
      <c r="P15" s="24">
        <v>97.777777777777771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6</v>
      </c>
      <c r="D16" s="24">
        <v>26.315789473684209</v>
      </c>
      <c r="E16" s="23">
        <v>15</v>
      </c>
      <c r="F16" s="24">
        <v>73.68421052631578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26.315789473684209</v>
      </c>
      <c r="O16" s="23">
        <v>15</v>
      </c>
      <c r="P16" s="24">
        <v>73.68421052631578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38.888888888888893</v>
      </c>
      <c r="E17" s="28">
        <v>12</v>
      </c>
      <c r="F17" s="29">
        <v>61.111111111111114</v>
      </c>
      <c r="G17" s="30">
        <v>18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6</v>
      </c>
      <c r="N17" s="29">
        <v>35</v>
      </c>
      <c r="O17" s="28">
        <v>12</v>
      </c>
      <c r="P17" s="29">
        <v>65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1362</v>
      </c>
      <c r="D18" s="34">
        <v>66.731994120529151</v>
      </c>
      <c r="E18" s="33">
        <v>678</v>
      </c>
      <c r="F18" s="34">
        <v>33.268005879470849</v>
      </c>
      <c r="G18" s="35">
        <v>2040</v>
      </c>
      <c r="H18" s="33">
        <v>90</v>
      </c>
      <c r="I18" s="34">
        <v>56.962025316455701</v>
      </c>
      <c r="J18" s="33">
        <v>69</v>
      </c>
      <c r="K18" s="34">
        <v>43.037974683544306</v>
      </c>
      <c r="L18" s="35">
        <v>159</v>
      </c>
      <c r="M18" s="33">
        <v>1452</v>
      </c>
      <c r="N18" s="34">
        <v>66.030013642564796</v>
      </c>
      <c r="O18" s="33">
        <v>747</v>
      </c>
      <c r="P18" s="34">
        <v>33.969986357435204</v>
      </c>
      <c r="Q18" s="35">
        <v>2199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10.12.2018&amp;RDetmold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1785</v>
      </c>
      <c r="D5" s="24">
        <v>66.67911841613747</v>
      </c>
      <c r="E5" s="23">
        <v>891</v>
      </c>
      <c r="F5" s="24">
        <v>33.32088158386253</v>
      </c>
      <c r="G5" s="25">
        <v>2676</v>
      </c>
      <c r="H5" s="23">
        <v>195</v>
      </c>
      <c r="I5" s="24">
        <v>61.059190031152646</v>
      </c>
      <c r="J5" s="23">
        <v>126</v>
      </c>
      <c r="K5" s="24">
        <v>38.940809968847354</v>
      </c>
      <c r="L5" s="25">
        <v>321</v>
      </c>
      <c r="M5" s="23">
        <v>1980</v>
      </c>
      <c r="N5" s="24">
        <v>66.077384923282196</v>
      </c>
      <c r="O5" s="23">
        <v>1017</v>
      </c>
      <c r="P5" s="24">
        <v>33.922615076717811</v>
      </c>
      <c r="Q5" s="25">
        <v>2997</v>
      </c>
    </row>
    <row r="6" spans="1:17" ht="15" customHeight="1" x14ac:dyDescent="0.2">
      <c r="A6" s="21"/>
      <c r="B6" s="22" t="s">
        <v>10</v>
      </c>
      <c r="C6" s="23">
        <v>549</v>
      </c>
      <c r="D6" s="24">
        <v>82.432432432432435</v>
      </c>
      <c r="E6" s="23">
        <v>117</v>
      </c>
      <c r="F6" s="24">
        <v>17.567567567567568</v>
      </c>
      <c r="G6" s="25">
        <v>666</v>
      </c>
      <c r="H6" s="23">
        <v>81</v>
      </c>
      <c r="I6" s="24">
        <v>78.431372549019613</v>
      </c>
      <c r="J6" s="23">
        <v>21</v>
      </c>
      <c r="K6" s="24">
        <v>21.568627450980394</v>
      </c>
      <c r="L6" s="25">
        <v>102</v>
      </c>
      <c r="M6" s="23">
        <v>630</v>
      </c>
      <c r="N6" s="24">
        <v>81.901041666666657</v>
      </c>
      <c r="O6" s="23">
        <v>138</v>
      </c>
      <c r="P6" s="24">
        <v>18.098958333333336</v>
      </c>
      <c r="Q6" s="25">
        <v>768</v>
      </c>
    </row>
    <row r="7" spans="1:17" ht="15" customHeight="1" x14ac:dyDescent="0.2">
      <c r="A7" s="21"/>
      <c r="B7" s="22" t="s">
        <v>11</v>
      </c>
      <c r="C7" s="23">
        <v>78</v>
      </c>
      <c r="D7" s="24">
        <v>47.239263803680984</v>
      </c>
      <c r="E7" s="23">
        <v>87</v>
      </c>
      <c r="F7" s="24">
        <v>52.760736196319016</v>
      </c>
      <c r="G7" s="25">
        <v>162</v>
      </c>
      <c r="H7" s="23">
        <v>0</v>
      </c>
      <c r="I7" s="24">
        <v>0</v>
      </c>
      <c r="J7" s="23">
        <v>12</v>
      </c>
      <c r="K7" s="24">
        <v>100</v>
      </c>
      <c r="L7" s="25">
        <v>12</v>
      </c>
      <c r="M7" s="23">
        <v>78</v>
      </c>
      <c r="N7" s="24">
        <v>44</v>
      </c>
      <c r="O7" s="23">
        <v>99</v>
      </c>
      <c r="P7" s="24">
        <v>56.000000000000007</v>
      </c>
      <c r="Q7" s="25">
        <v>174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94.029850746268664</v>
      </c>
      <c r="E9" s="23">
        <v>3</v>
      </c>
      <c r="F9" s="24">
        <v>5.9701492537313428</v>
      </c>
      <c r="G9" s="25">
        <v>66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66</v>
      </c>
      <c r="N9" s="24">
        <v>92.957746478873233</v>
      </c>
      <c r="O9" s="23">
        <v>6</v>
      </c>
      <c r="P9" s="24">
        <v>7.042253521126761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18.181818181818183</v>
      </c>
      <c r="E10" s="23">
        <v>9</v>
      </c>
      <c r="F10" s="24">
        <v>81.818181818181827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18.181818181818183</v>
      </c>
      <c r="O10" s="23">
        <v>9</v>
      </c>
      <c r="P10" s="24">
        <v>81.818181818181827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3.664921465968586</v>
      </c>
      <c r="E13" s="23">
        <v>183</v>
      </c>
      <c r="F13" s="24">
        <v>96.33507853403141</v>
      </c>
      <c r="G13" s="25">
        <v>192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6</v>
      </c>
      <c r="N13" s="24">
        <v>3.4146341463414638</v>
      </c>
      <c r="O13" s="23">
        <v>198</v>
      </c>
      <c r="P13" s="24">
        <v>96.58536585365853</v>
      </c>
      <c r="Q13" s="25">
        <v>204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7.6923076923076925</v>
      </c>
      <c r="O14" s="23">
        <v>12</v>
      </c>
      <c r="P14" s="24">
        <v>92.307692307692307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1.7857142857142856</v>
      </c>
      <c r="E15" s="23">
        <v>111</v>
      </c>
      <c r="F15" s="24">
        <v>98.214285714285708</v>
      </c>
      <c r="G15" s="25">
        <v>111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1.7857142857142856</v>
      </c>
      <c r="O15" s="23">
        <v>111</v>
      </c>
      <c r="P15" s="24">
        <v>98.214285714285708</v>
      </c>
      <c r="Q15" s="25">
        <v>111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5.5555555555555554</v>
      </c>
      <c r="E16" s="23">
        <v>51</v>
      </c>
      <c r="F16" s="24">
        <v>94.444444444444443</v>
      </c>
      <c r="G16" s="25">
        <v>54</v>
      </c>
      <c r="H16" s="23">
        <v>0</v>
      </c>
      <c r="I16" s="24">
        <v>20</v>
      </c>
      <c r="J16" s="23">
        <v>3</v>
      </c>
      <c r="K16" s="24">
        <v>80</v>
      </c>
      <c r="L16" s="25">
        <v>6</v>
      </c>
      <c r="M16" s="23">
        <v>3</v>
      </c>
      <c r="N16" s="24">
        <v>6.7796610169491522</v>
      </c>
      <c r="O16" s="23">
        <v>54</v>
      </c>
      <c r="P16" s="24">
        <v>93.220338983050837</v>
      </c>
      <c r="Q16" s="25">
        <v>60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38</v>
      </c>
      <c r="E17" s="28">
        <v>30</v>
      </c>
      <c r="F17" s="29">
        <v>62</v>
      </c>
      <c r="G17" s="30">
        <v>51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21</v>
      </c>
      <c r="N17" s="29">
        <v>37.931034482758619</v>
      </c>
      <c r="O17" s="28">
        <v>36</v>
      </c>
      <c r="P17" s="29">
        <v>62.068965517241381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2508</v>
      </c>
      <c r="D18" s="34">
        <v>62.372544143247943</v>
      </c>
      <c r="E18" s="33">
        <v>1512</v>
      </c>
      <c r="F18" s="34">
        <v>37.62745585675205</v>
      </c>
      <c r="G18" s="35">
        <v>4020</v>
      </c>
      <c r="H18" s="33">
        <v>282</v>
      </c>
      <c r="I18" s="34">
        <v>60.729613733905573</v>
      </c>
      <c r="J18" s="33">
        <v>183</v>
      </c>
      <c r="K18" s="34">
        <v>39.27038626609442</v>
      </c>
      <c r="L18" s="35">
        <v>465</v>
      </c>
      <c r="M18" s="33">
        <v>2790</v>
      </c>
      <c r="N18" s="34">
        <v>62.201916648094489</v>
      </c>
      <c r="O18" s="33">
        <v>1695</v>
      </c>
      <c r="P18" s="34">
        <v>37.798083351905504</v>
      </c>
      <c r="Q18" s="35">
        <v>4488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10.12.2018&amp;RDortmund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  <vt:lpstr>'Aachen-Düren'!Druckbereich</vt:lpstr>
      <vt:lpstr>'Ahlen-Münster'!Druckbereich</vt:lpstr>
      <vt:lpstr>'Bergisch 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'Meschede-Soest'!Druckbereich</vt:lpstr>
      <vt:lpstr>Mettmann!Druckbereich</vt:lpstr>
      <vt:lpstr>Mönchengladbach!Druckbereich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'Solingen-Wuppertal'!Druckbereich</vt:lpstr>
      <vt:lpstr>Wesel!Druckbereich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2018-12-12T19:01:29Z</dcterms:created>
  <dcterms:modified xsi:type="dcterms:W3CDTF">2018-12-12T19:04:23Z</dcterms:modified>
</cp:coreProperties>
</file>