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41\"/>
    </mc:Choice>
  </mc:AlternateContent>
  <bookViews>
    <workbookView xWindow="0" yWindow="0" windowWidth="26040" windowHeight="967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definedNames>
    <definedName name="_xlnm.Print_Area" localSheetId="1">'Altenburg-Gera'!$A$2:$Q$16</definedName>
    <definedName name="_xlnm.Print_Area" localSheetId="0">Erfurt!$A$2:$Q$16</definedName>
    <definedName name="_xlnm.Print_Area" localSheetId="2">Gotha!$A$2:$Q$16</definedName>
    <definedName name="_xlnm.Print_Area" localSheetId="3">Jena!$A$2:$Q$16</definedName>
    <definedName name="_xlnm.Print_Area" localSheetId="4">Nordhausen!$A$2:$Q$16</definedName>
    <definedName name="_xlnm.Print_Area" localSheetId="5">Suhl!$A$2:$Q$16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8" l="1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<sst xmlns="http://schemas.openxmlformats.org/spreadsheetml/2006/main" count="234" uniqueCount="26">
  <si>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</si>
  <si>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</si>
  <si>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</si>
  <si>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</si>
  <si>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</si>
  <si>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</si>
  <si>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</si>
  <si>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</si>
  <si>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</si>
  <si>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</si>
  <si>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</si>
  <si>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</si>
  <si>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</si>
  <si>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</si>
  <si>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</si>
  <si>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</si>
  <si>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</si>
  <si>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</si>
  <si>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</si>
  <si>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</si>
  <si>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</si>
  <si>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und Geschlecht
 in Altenburg-Gera</t>
  </si>
  <si>
    <t>Neu abgeschlossene Ausbildungsverträge vom 01. Oktober 2018 bis zum 30. September 2019, unterteilt nach Zuständigkeitsbereichen und Geschlecht
 in Gotha</t>
  </si>
  <si>
    <t>Neu abgeschlossene Ausbildungsverträge vom 01. Oktober 2018 bis zum 30. September 2019, unterteilt nach Zuständigkeitsbereichen und Geschlecht
 in Jena</t>
  </si>
  <si>
    <t>Neu abgeschlossene Ausbildungsverträge vom 01. Oktober 2018 bis zum 30. September 2019, unterteilt nach Zuständigkeitsbereichen und Geschlecht
 in Nordhausen</t>
  </si>
  <si>
    <t>Neu abgeschlossene Ausbildungsverträge vom 01. Oktober 2018 bis zum 30. September 2019,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</si>
</sst>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1146</v>
      </c>
      <c r="D5" s="24">
        <v>66.959064327485379</v>
      </c>
      <c r="E5" s="23">
        <v>564</v>
      </c>
      <c r="F5" s="24">
        <v>33.040935672514621</v>
      </c>
      <c r="G5" s="25">
        <v>1710</v>
      </c>
      <c r="H5" s="23">
        <v>93</v>
      </c>
      <c r="I5" s="24">
        <v>66.187050359712231</v>
      </c>
      <c r="J5" s="23">
        <v>48</v>
      </c>
      <c r="K5" s="24">
        <v>33.812949640287769</v>
      </c>
      <c r="L5" s="25">
        <v>138</v>
      </c>
      <c r="M5" s="23">
        <v>1236</v>
      </c>
      <c r="N5" s="24">
        <v>66.901027582477013</v>
      </c>
      <c r="O5" s="23">
        <v>612</v>
      </c>
      <c r="P5" s="26">
        <v>33.098972417522987</v>
      </c>
      <c r="Q5" s="25">
        <v>1848</v>
      </c>
    </row>
    <row r="6" spans="1:17" ht="15" customHeight="1" x14ac:dyDescent="0.2">
      <c r="A6" s="21"/>
      <c r="B6" s="22" t="s">
        <v>10</v>
      </c>
      <c r="C6" s="23">
        <v>525</v>
      </c>
      <c r="D6" s="24">
        <v>82.03125</v>
      </c>
      <c r="E6" s="23">
        <v>114</v>
      </c>
      <c r="F6" s="24">
        <v>17.96875</v>
      </c>
      <c r="G6" s="25">
        <v>639</v>
      </c>
      <c r="H6" s="23">
        <v>54</v>
      </c>
      <c r="I6" s="24">
        <v>72</v>
      </c>
      <c r="J6" s="23">
        <v>21</v>
      </c>
      <c r="K6" s="24">
        <v>28.000000000000004</v>
      </c>
      <c r="L6" s="25">
        <v>75</v>
      </c>
      <c r="M6" s="23">
        <v>579</v>
      </c>
      <c r="N6" s="24">
        <v>80.979020979020973</v>
      </c>
      <c r="O6" s="23">
        <v>135</v>
      </c>
      <c r="P6" s="26">
        <v>19.02097902097902</v>
      </c>
      <c r="Q6" s="25">
        <v>714</v>
      </c>
    </row>
    <row r="7" spans="1:17" ht="15" customHeight="1" x14ac:dyDescent="0.2">
      <c r="A7" s="21"/>
      <c r="B7" s="22" t="s">
        <v>11</v>
      </c>
      <c r="C7" s="23">
        <v>39</v>
      </c>
      <c r="D7" s="24">
        <v>36.036036036036037</v>
      </c>
      <c r="E7" s="23">
        <v>72</v>
      </c>
      <c r="F7" s="24">
        <v>63.963963963963963</v>
      </c>
      <c r="G7" s="25">
        <v>111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42</v>
      </c>
      <c r="N7" s="24">
        <v>35</v>
      </c>
      <c r="O7" s="23">
        <v>78</v>
      </c>
      <c r="P7" s="26">
        <v>65</v>
      </c>
      <c r="Q7" s="25">
        <v>120</v>
      </c>
    </row>
    <row r="8" spans="1:17" ht="15" customHeight="1" x14ac:dyDescent="0.2">
      <c r="A8" s="21"/>
      <c r="B8" s="22" t="s">
        <v>12</v>
      </c>
      <c r="C8" s="23">
        <v>66</v>
      </c>
      <c r="D8" s="24">
        <v>75.862068965517238</v>
      </c>
      <c r="E8" s="23">
        <v>21</v>
      </c>
      <c r="F8" s="24">
        <v>24.137931034482758</v>
      </c>
      <c r="G8" s="25">
        <v>87</v>
      </c>
      <c r="H8" s="23">
        <v>9</v>
      </c>
      <c r="I8" s="24">
        <v>47.619047619047613</v>
      </c>
      <c r="J8" s="23">
        <v>12</v>
      </c>
      <c r="K8" s="24">
        <v>52.380952380952387</v>
      </c>
      <c r="L8" s="25">
        <v>21</v>
      </c>
      <c r="M8" s="23">
        <v>75</v>
      </c>
      <c r="N8" s="24">
        <v>70.370370370370367</v>
      </c>
      <c r="O8" s="23">
        <v>33</v>
      </c>
      <c r="P8" s="26">
        <v>29.629629629629626</v>
      </c>
      <c r="Q8" s="25">
        <v>108</v>
      </c>
    </row>
    <row r="9" spans="1:17" ht="15" customHeight="1" x14ac:dyDescent="0.2">
      <c r="A9" s="21"/>
      <c r="B9" s="22" t="s">
        <v>13</v>
      </c>
      <c r="C9" s="23">
        <v>21</v>
      </c>
      <c r="D9" s="24">
        <v>13.750000000000002</v>
      </c>
      <c r="E9" s="23">
        <v>138</v>
      </c>
      <c r="F9" s="24">
        <v>86.25</v>
      </c>
      <c r="G9" s="25">
        <v>159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21</v>
      </c>
      <c r="N9" s="24">
        <v>13.580246913580247</v>
      </c>
      <c r="O9" s="23">
        <v>141</v>
      </c>
      <c r="P9" s="26">
        <v>86.419753086419746</v>
      </c>
      <c r="Q9" s="25">
        <v>162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22.222222222222221</v>
      </c>
      <c r="E10" s="23">
        <v>27</v>
      </c>
      <c r="F10" s="24">
        <v>77.777777777777786</v>
      </c>
      <c r="G10" s="25">
        <v>36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20.512820512820511</v>
      </c>
      <c r="O10" s="23">
        <v>30</v>
      </c>
      <c r="P10" s="26">
        <v>79.487179487179489</v>
      </c>
      <c r="Q10" s="25">
        <v>39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1806</v>
      </c>
      <c r="D12" s="34">
        <v>65.816326530612244</v>
      </c>
      <c r="E12" s="33">
        <v>939</v>
      </c>
      <c r="F12" s="34">
        <v>34.183673469387756</v>
      </c>
      <c r="G12" s="35">
        <v>2745</v>
      </c>
      <c r="H12" s="33">
        <v>159</v>
      </c>
      <c r="I12" s="34">
        <v>63.453815261044177</v>
      </c>
      <c r="J12" s="33">
        <v>90</v>
      </c>
      <c r="K12" s="34">
        <v>36.546184738955823</v>
      </c>
      <c r="L12" s="35">
        <v>249</v>
      </c>
      <c r="M12" s="33">
        <v>1965</v>
      </c>
      <c r="N12" s="34">
        <v>65.619779485466097</v>
      </c>
      <c r="O12" s="33">
        <v>1029</v>
      </c>
      <c r="P12" s="36">
        <v>34.38022051453391</v>
      </c>
      <c r="Q12" s="35">
        <v>2994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09.12.2019&amp;RErfurt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657</v>
      </c>
      <c r="D5" s="24">
        <v>68.404588112617319</v>
      </c>
      <c r="E5" s="23">
        <v>303</v>
      </c>
      <c r="F5" s="24">
        <v>31.595411887382692</v>
      </c>
      <c r="G5" s="25">
        <v>960</v>
      </c>
      <c r="H5" s="23">
        <v>72</v>
      </c>
      <c r="I5" s="24">
        <v>67.61904761904762</v>
      </c>
      <c r="J5" s="23">
        <v>33</v>
      </c>
      <c r="K5" s="24">
        <v>32.38095238095238</v>
      </c>
      <c r="L5" s="25">
        <v>105</v>
      </c>
      <c r="M5" s="23">
        <v>726</v>
      </c>
      <c r="N5" s="24">
        <v>68.327067669172934</v>
      </c>
      <c r="O5" s="23">
        <v>336</v>
      </c>
      <c r="P5" s="26">
        <v>31.67293233082707</v>
      </c>
      <c r="Q5" s="25">
        <v>1065</v>
      </c>
    </row>
    <row r="6" spans="1:17" ht="15" customHeight="1" x14ac:dyDescent="0.2">
      <c r="A6" s="21"/>
      <c r="B6" s="22" t="s">
        <v>10</v>
      </c>
      <c r="C6" s="23">
        <v>312</v>
      </c>
      <c r="D6" s="24">
        <v>81.937172774869111</v>
      </c>
      <c r="E6" s="23">
        <v>69</v>
      </c>
      <c r="F6" s="24">
        <v>18.062827225130889</v>
      </c>
      <c r="G6" s="25">
        <v>381</v>
      </c>
      <c r="H6" s="23">
        <v>45</v>
      </c>
      <c r="I6" s="24">
        <v>76.666666666666671</v>
      </c>
      <c r="J6" s="23">
        <v>15</v>
      </c>
      <c r="K6" s="24">
        <v>23.333333333333332</v>
      </c>
      <c r="L6" s="25">
        <v>60</v>
      </c>
      <c r="M6" s="23">
        <v>360</v>
      </c>
      <c r="N6" s="24">
        <v>81.221719457013577</v>
      </c>
      <c r="O6" s="23">
        <v>84</v>
      </c>
      <c r="P6" s="26">
        <v>18.778280542986426</v>
      </c>
      <c r="Q6" s="25">
        <v>441</v>
      </c>
    </row>
    <row r="7" spans="1:17" ht="15" customHeight="1" x14ac:dyDescent="0.2">
      <c r="A7" s="21"/>
      <c r="B7" s="22" t="s">
        <v>11</v>
      </c>
      <c r="C7" s="23">
        <v>30</v>
      </c>
      <c r="D7" s="24">
        <v>49.180327868852459</v>
      </c>
      <c r="E7" s="23">
        <v>30</v>
      </c>
      <c r="F7" s="24">
        <v>50.819672131147541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49.180327868852459</v>
      </c>
      <c r="O7" s="23">
        <v>30</v>
      </c>
      <c r="P7" s="26">
        <v>50.819672131147541</v>
      </c>
      <c r="Q7" s="25">
        <v>60</v>
      </c>
    </row>
    <row r="8" spans="1:17" ht="15" customHeight="1" x14ac:dyDescent="0.2">
      <c r="A8" s="21"/>
      <c r="B8" s="22" t="s">
        <v>12</v>
      </c>
      <c r="C8" s="23">
        <v>48</v>
      </c>
      <c r="D8" s="24">
        <v>68.115942028985515</v>
      </c>
      <c r="E8" s="23">
        <v>21</v>
      </c>
      <c r="F8" s="24">
        <v>31.884057971014489</v>
      </c>
      <c r="G8" s="25">
        <v>69</v>
      </c>
      <c r="H8" s="23">
        <v>3</v>
      </c>
      <c r="I8" s="24">
        <v>60</v>
      </c>
      <c r="J8" s="23">
        <v>3</v>
      </c>
      <c r="K8" s="24">
        <v>40</v>
      </c>
      <c r="L8" s="25">
        <v>6</v>
      </c>
      <c r="M8" s="23">
        <v>51</v>
      </c>
      <c r="N8" s="24">
        <v>67.567567567567565</v>
      </c>
      <c r="O8" s="23">
        <v>24</v>
      </c>
      <c r="P8" s="26">
        <v>32.432432432432435</v>
      </c>
      <c r="Q8" s="25">
        <v>75</v>
      </c>
    </row>
    <row r="9" spans="1:17" ht="15" customHeight="1" x14ac:dyDescent="0.2">
      <c r="A9" s="21"/>
      <c r="B9" s="22" t="s">
        <v>13</v>
      </c>
      <c r="C9" s="23">
        <v>9</v>
      </c>
      <c r="D9" s="24">
        <v>13.888888888888889</v>
      </c>
      <c r="E9" s="23">
        <v>63</v>
      </c>
      <c r="F9" s="24">
        <v>86.111111111111114</v>
      </c>
      <c r="G9" s="25">
        <v>72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9</v>
      </c>
      <c r="N9" s="24">
        <v>13.513513513513514</v>
      </c>
      <c r="O9" s="23">
        <v>63</v>
      </c>
      <c r="P9" s="26">
        <v>86.486486486486484</v>
      </c>
      <c r="Q9" s="25">
        <v>75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38.461538461538467</v>
      </c>
      <c r="E10" s="23">
        <v>9</v>
      </c>
      <c r="F10" s="24">
        <v>61.53846153846154</v>
      </c>
      <c r="G10" s="25">
        <v>12</v>
      </c>
      <c r="H10" s="23">
        <v>3</v>
      </c>
      <c r="I10" s="24">
        <v>100</v>
      </c>
      <c r="J10" s="23">
        <v>0</v>
      </c>
      <c r="K10" s="24">
        <v>0</v>
      </c>
      <c r="L10" s="25">
        <v>3</v>
      </c>
      <c r="M10" s="23">
        <v>6</v>
      </c>
      <c r="N10" s="24">
        <v>46.666666666666664</v>
      </c>
      <c r="O10" s="23">
        <v>9</v>
      </c>
      <c r="P10" s="26">
        <v>53.333333333333336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1062</v>
      </c>
      <c r="D12" s="34">
        <v>68.187660668380474</v>
      </c>
      <c r="E12" s="33">
        <v>495</v>
      </c>
      <c r="F12" s="34">
        <v>31.812339331619537</v>
      </c>
      <c r="G12" s="35">
        <v>1557</v>
      </c>
      <c r="H12" s="33">
        <v>123</v>
      </c>
      <c r="I12" s="34">
        <v>70.114942528735639</v>
      </c>
      <c r="J12" s="33">
        <v>51</v>
      </c>
      <c r="K12" s="34">
        <v>29.885057471264371</v>
      </c>
      <c r="L12" s="35">
        <v>174</v>
      </c>
      <c r="M12" s="33">
        <v>1182</v>
      </c>
      <c r="N12" s="34">
        <v>68.381502890173408</v>
      </c>
      <c r="O12" s="33">
        <v>546</v>
      </c>
      <c r="P12" s="36">
        <v>31.618497109826588</v>
      </c>
      <c r="Q12" s="35">
        <v>1731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09.12.2019&amp;RAltenburg-Gera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510</v>
      </c>
      <c r="D5" s="24">
        <v>68.876860622462786</v>
      </c>
      <c r="E5" s="23">
        <v>231</v>
      </c>
      <c r="F5" s="24">
        <v>31.123139377537214</v>
      </c>
      <c r="G5" s="25">
        <v>738</v>
      </c>
      <c r="H5" s="23">
        <v>33</v>
      </c>
      <c r="I5" s="24">
        <v>64</v>
      </c>
      <c r="J5" s="23">
        <v>18</v>
      </c>
      <c r="K5" s="24">
        <v>36</v>
      </c>
      <c r="L5" s="25">
        <v>51</v>
      </c>
      <c r="M5" s="23">
        <v>540</v>
      </c>
      <c r="N5" s="24">
        <v>68.56780735107732</v>
      </c>
      <c r="O5" s="23">
        <v>249</v>
      </c>
      <c r="P5" s="26">
        <v>31.432192648922687</v>
      </c>
      <c r="Q5" s="25">
        <v>789</v>
      </c>
    </row>
    <row r="6" spans="1:17" ht="15" customHeight="1" x14ac:dyDescent="0.2">
      <c r="A6" s="21"/>
      <c r="B6" s="22" t="s">
        <v>10</v>
      </c>
      <c r="C6" s="23">
        <v>234</v>
      </c>
      <c r="D6" s="24">
        <v>87.037037037037038</v>
      </c>
      <c r="E6" s="23">
        <v>36</v>
      </c>
      <c r="F6" s="24">
        <v>12.962962962962962</v>
      </c>
      <c r="G6" s="25">
        <v>270</v>
      </c>
      <c r="H6" s="23">
        <v>33</v>
      </c>
      <c r="I6" s="24">
        <v>69.565217391304344</v>
      </c>
      <c r="J6" s="23">
        <v>15</v>
      </c>
      <c r="K6" s="24">
        <v>30.434782608695656</v>
      </c>
      <c r="L6" s="25">
        <v>45</v>
      </c>
      <c r="M6" s="23">
        <v>267</v>
      </c>
      <c r="N6" s="24">
        <v>84.493670886075947</v>
      </c>
      <c r="O6" s="23">
        <v>48</v>
      </c>
      <c r="P6" s="26">
        <v>15.50632911392405</v>
      </c>
      <c r="Q6" s="25">
        <v>315</v>
      </c>
    </row>
    <row r="7" spans="1:17" ht="15" customHeight="1" x14ac:dyDescent="0.2">
      <c r="A7" s="21"/>
      <c r="B7" s="22" t="s">
        <v>11</v>
      </c>
      <c r="C7" s="23">
        <v>21</v>
      </c>
      <c r="D7" s="24">
        <v>61.764705882352942</v>
      </c>
      <c r="E7" s="23">
        <v>12</v>
      </c>
      <c r="F7" s="24">
        <v>38.235294117647058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61.764705882352942</v>
      </c>
      <c r="O7" s="23">
        <v>12</v>
      </c>
      <c r="P7" s="26">
        <v>38.235294117647058</v>
      </c>
      <c r="Q7" s="25">
        <v>33</v>
      </c>
    </row>
    <row r="8" spans="1:17" ht="15" customHeight="1" x14ac:dyDescent="0.2">
      <c r="A8" s="21"/>
      <c r="B8" s="22" t="s">
        <v>12</v>
      </c>
      <c r="C8" s="23">
        <v>27</v>
      </c>
      <c r="D8" s="24">
        <v>75.675675675675677</v>
      </c>
      <c r="E8" s="23">
        <v>9</v>
      </c>
      <c r="F8" s="24">
        <v>24.324324324324326</v>
      </c>
      <c r="G8" s="25">
        <v>36</v>
      </c>
      <c r="H8" s="23">
        <v>6</v>
      </c>
      <c r="I8" s="24">
        <v>46.153846153846153</v>
      </c>
      <c r="J8" s="23">
        <v>6</v>
      </c>
      <c r="K8" s="24">
        <v>53.846153846153847</v>
      </c>
      <c r="L8" s="25">
        <v>12</v>
      </c>
      <c r="M8" s="23">
        <v>33</v>
      </c>
      <c r="N8" s="24">
        <v>68</v>
      </c>
      <c r="O8" s="23">
        <v>15</v>
      </c>
      <c r="P8" s="26">
        <v>32</v>
      </c>
      <c r="Q8" s="25">
        <v>51</v>
      </c>
    </row>
    <row r="9" spans="1:17" ht="15" customHeight="1" x14ac:dyDescent="0.2">
      <c r="A9" s="21"/>
      <c r="B9" s="22" t="s">
        <v>13</v>
      </c>
      <c r="C9" s="23">
        <v>6</v>
      </c>
      <c r="D9" s="24">
        <v>8.9285714285714288</v>
      </c>
      <c r="E9" s="23">
        <v>51</v>
      </c>
      <c r="F9" s="24">
        <v>91.071428571428569</v>
      </c>
      <c r="G9" s="25">
        <v>57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8.9285714285714288</v>
      </c>
      <c r="O9" s="23">
        <v>51</v>
      </c>
      <c r="P9" s="26">
        <v>91.071428571428569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798</v>
      </c>
      <c r="D12" s="34">
        <v>69.75524475524476</v>
      </c>
      <c r="E12" s="33">
        <v>345</v>
      </c>
      <c r="F12" s="34">
        <v>30.244755244755243</v>
      </c>
      <c r="G12" s="35">
        <v>1143</v>
      </c>
      <c r="H12" s="33">
        <v>72</v>
      </c>
      <c r="I12" s="34">
        <v>63.963963963963963</v>
      </c>
      <c r="J12" s="33">
        <v>39</v>
      </c>
      <c r="K12" s="34">
        <v>36.036036036036037</v>
      </c>
      <c r="L12" s="35">
        <v>111</v>
      </c>
      <c r="M12" s="33">
        <v>870</v>
      </c>
      <c r="N12" s="34">
        <v>69.243027888446221</v>
      </c>
      <c r="O12" s="33">
        <v>387</v>
      </c>
      <c r="P12" s="36">
        <v>30.756972111553786</v>
      </c>
      <c r="Q12" s="35">
        <v>1254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09.12.2019&amp;RGotha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558</v>
      </c>
      <c r="D5" s="24">
        <v>68.131868131868131</v>
      </c>
      <c r="E5" s="23">
        <v>261</v>
      </c>
      <c r="F5" s="24">
        <v>31.868131868131865</v>
      </c>
      <c r="G5" s="25">
        <v>819</v>
      </c>
      <c r="H5" s="23">
        <v>45</v>
      </c>
      <c r="I5" s="24">
        <v>65.671641791044777</v>
      </c>
      <c r="J5" s="23">
        <v>24</v>
      </c>
      <c r="K5" s="24">
        <v>34.328358208955223</v>
      </c>
      <c r="L5" s="25">
        <v>66</v>
      </c>
      <c r="M5" s="23">
        <v>603</v>
      </c>
      <c r="N5" s="24">
        <v>67.945823927765232</v>
      </c>
      <c r="O5" s="23">
        <v>285</v>
      </c>
      <c r="P5" s="26">
        <v>32.05417607223476</v>
      </c>
      <c r="Q5" s="25">
        <v>885</v>
      </c>
    </row>
    <row r="6" spans="1:17" ht="15" customHeight="1" x14ac:dyDescent="0.2">
      <c r="A6" s="21"/>
      <c r="B6" s="22" t="s">
        <v>10</v>
      </c>
      <c r="C6" s="23">
        <v>222</v>
      </c>
      <c r="D6" s="24">
        <v>81.090909090909093</v>
      </c>
      <c r="E6" s="23">
        <v>51</v>
      </c>
      <c r="F6" s="24">
        <v>18.90909090909091</v>
      </c>
      <c r="G6" s="25">
        <v>276</v>
      </c>
      <c r="H6" s="23">
        <v>33</v>
      </c>
      <c r="I6" s="24">
        <v>74.418604651162795</v>
      </c>
      <c r="J6" s="23">
        <v>12</v>
      </c>
      <c r="K6" s="24">
        <v>25.581395348837212</v>
      </c>
      <c r="L6" s="25">
        <v>42</v>
      </c>
      <c r="M6" s="23">
        <v>255</v>
      </c>
      <c r="N6" s="24">
        <v>80.188679245283026</v>
      </c>
      <c r="O6" s="23">
        <v>63</v>
      </c>
      <c r="P6" s="26">
        <v>19.811320754716981</v>
      </c>
      <c r="Q6" s="25">
        <v>318</v>
      </c>
    </row>
    <row r="7" spans="1:17" ht="15" customHeight="1" x14ac:dyDescent="0.2">
      <c r="A7" s="21"/>
      <c r="B7" s="22" t="s">
        <v>11</v>
      </c>
      <c r="C7" s="23">
        <v>18</v>
      </c>
      <c r="D7" s="24">
        <v>40</v>
      </c>
      <c r="E7" s="23">
        <v>27</v>
      </c>
      <c r="F7" s="24">
        <v>60</v>
      </c>
      <c r="G7" s="25">
        <v>45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21</v>
      </c>
      <c r="N7" s="24">
        <v>40.816326530612244</v>
      </c>
      <c r="O7" s="23">
        <v>30</v>
      </c>
      <c r="P7" s="26">
        <v>59.183673469387756</v>
      </c>
      <c r="Q7" s="25">
        <v>48</v>
      </c>
    </row>
    <row r="8" spans="1:17" ht="15" customHeight="1" x14ac:dyDescent="0.2">
      <c r="A8" s="21"/>
      <c r="B8" s="22" t="s">
        <v>12</v>
      </c>
      <c r="C8" s="23">
        <v>30</v>
      </c>
      <c r="D8" s="24">
        <v>63.265306122448983</v>
      </c>
      <c r="E8" s="23">
        <v>18</v>
      </c>
      <c r="F8" s="24">
        <v>36.734693877551024</v>
      </c>
      <c r="G8" s="25">
        <v>48</v>
      </c>
      <c r="H8" s="23">
        <v>6</v>
      </c>
      <c r="I8" s="24">
        <v>87.5</v>
      </c>
      <c r="J8" s="23">
        <v>0</v>
      </c>
      <c r="K8" s="24">
        <v>12.5</v>
      </c>
      <c r="L8" s="25">
        <v>9</v>
      </c>
      <c r="M8" s="23">
        <v>39</v>
      </c>
      <c r="N8" s="24">
        <v>66.666666666666657</v>
      </c>
      <c r="O8" s="23">
        <v>18</v>
      </c>
      <c r="P8" s="26">
        <v>33.333333333333329</v>
      </c>
      <c r="Q8" s="25">
        <v>57</v>
      </c>
    </row>
    <row r="9" spans="1:17" ht="15" customHeight="1" x14ac:dyDescent="0.2">
      <c r="A9" s="21"/>
      <c r="B9" s="22" t="s">
        <v>13</v>
      </c>
      <c r="C9" s="23">
        <v>9</v>
      </c>
      <c r="D9" s="24">
        <v>9.6385542168674707</v>
      </c>
      <c r="E9" s="23">
        <v>75</v>
      </c>
      <c r="F9" s="24">
        <v>90.361445783132538</v>
      </c>
      <c r="G9" s="25">
        <v>84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9</v>
      </c>
      <c r="N9" s="24">
        <v>9.5238095238095237</v>
      </c>
      <c r="O9" s="23">
        <v>75</v>
      </c>
      <c r="P9" s="26">
        <v>90.476190476190482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840</v>
      </c>
      <c r="D12" s="34">
        <v>65.649452269170581</v>
      </c>
      <c r="E12" s="33">
        <v>438</v>
      </c>
      <c r="F12" s="34">
        <v>34.350547730829426</v>
      </c>
      <c r="G12" s="35">
        <v>1278</v>
      </c>
      <c r="H12" s="33">
        <v>84</v>
      </c>
      <c r="I12" s="34">
        <v>68.548387096774192</v>
      </c>
      <c r="J12" s="33">
        <v>39</v>
      </c>
      <c r="K12" s="34">
        <v>31.451612903225808</v>
      </c>
      <c r="L12" s="35">
        <v>123</v>
      </c>
      <c r="M12" s="33">
        <v>924</v>
      </c>
      <c r="N12" s="34">
        <v>65.905848787446502</v>
      </c>
      <c r="O12" s="33">
        <v>477</v>
      </c>
      <c r="P12" s="36">
        <v>34.094151212553498</v>
      </c>
      <c r="Q12" s="35">
        <v>1401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09.12.2019&amp;RJena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405</v>
      </c>
      <c r="D5" s="24">
        <v>73.905109489051085</v>
      </c>
      <c r="E5" s="23">
        <v>144</v>
      </c>
      <c r="F5" s="24">
        <v>26.094890510948904</v>
      </c>
      <c r="G5" s="25">
        <v>549</v>
      </c>
      <c r="H5" s="23">
        <v>15</v>
      </c>
      <c r="I5" s="24">
        <v>61.53846153846154</v>
      </c>
      <c r="J5" s="23">
        <v>9</v>
      </c>
      <c r="K5" s="24">
        <v>38.461538461538467</v>
      </c>
      <c r="L5" s="25">
        <v>27</v>
      </c>
      <c r="M5" s="23">
        <v>420</v>
      </c>
      <c r="N5" s="24">
        <v>73.344947735191639</v>
      </c>
      <c r="O5" s="23">
        <v>153</v>
      </c>
      <c r="P5" s="26">
        <v>26.655052264808361</v>
      </c>
      <c r="Q5" s="25">
        <v>573</v>
      </c>
    </row>
    <row r="6" spans="1:17" ht="15" customHeight="1" x14ac:dyDescent="0.2">
      <c r="A6" s="21"/>
      <c r="B6" s="22" t="s">
        <v>10</v>
      </c>
      <c r="C6" s="23">
        <v>282</v>
      </c>
      <c r="D6" s="24">
        <v>81.924198250728864</v>
      </c>
      <c r="E6" s="23">
        <v>63</v>
      </c>
      <c r="F6" s="24">
        <v>18.075801749271136</v>
      </c>
      <c r="G6" s="25">
        <v>342</v>
      </c>
      <c r="H6" s="23">
        <v>30</v>
      </c>
      <c r="I6" s="24">
        <v>78.94736842105263</v>
      </c>
      <c r="J6" s="23">
        <v>9</v>
      </c>
      <c r="K6" s="24">
        <v>21.052631578947366</v>
      </c>
      <c r="L6" s="25">
        <v>39</v>
      </c>
      <c r="M6" s="23">
        <v>312</v>
      </c>
      <c r="N6" s="24">
        <v>81.627296587926509</v>
      </c>
      <c r="O6" s="23">
        <v>69</v>
      </c>
      <c r="P6" s="26">
        <v>18.372703412073491</v>
      </c>
      <c r="Q6" s="25">
        <v>381</v>
      </c>
    </row>
    <row r="7" spans="1:17" ht="15" customHeight="1" x14ac:dyDescent="0.2">
      <c r="A7" s="21"/>
      <c r="B7" s="22" t="s">
        <v>11</v>
      </c>
      <c r="C7" s="23">
        <v>15</v>
      </c>
      <c r="D7" s="24">
        <v>73.68421052631578</v>
      </c>
      <c r="E7" s="23">
        <v>6</v>
      </c>
      <c r="F7" s="24">
        <v>26.315789473684209</v>
      </c>
      <c r="G7" s="25">
        <v>18</v>
      </c>
      <c r="H7" s="23">
        <v>6</v>
      </c>
      <c r="I7" s="24">
        <v>45.454545454545453</v>
      </c>
      <c r="J7" s="23">
        <v>6</v>
      </c>
      <c r="K7" s="24">
        <v>54.54545454545454</v>
      </c>
      <c r="L7" s="25">
        <v>12</v>
      </c>
      <c r="M7" s="23">
        <v>18</v>
      </c>
      <c r="N7" s="24">
        <v>63.333333333333329</v>
      </c>
      <c r="O7" s="23">
        <v>12</v>
      </c>
      <c r="P7" s="26">
        <v>36.666666666666664</v>
      </c>
      <c r="Q7" s="25">
        <v>30</v>
      </c>
    </row>
    <row r="8" spans="1:17" ht="15" customHeight="1" x14ac:dyDescent="0.2">
      <c r="A8" s="21"/>
      <c r="B8" s="22" t="s">
        <v>12</v>
      </c>
      <c r="C8" s="23">
        <v>27</v>
      </c>
      <c r="D8" s="24">
        <v>78.787878787878782</v>
      </c>
      <c r="E8" s="23">
        <v>6</v>
      </c>
      <c r="F8" s="24">
        <v>21.212121212121211</v>
      </c>
      <c r="G8" s="25">
        <v>33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33</v>
      </c>
      <c r="N8" s="24">
        <v>78.571428571428569</v>
      </c>
      <c r="O8" s="23">
        <v>9</v>
      </c>
      <c r="P8" s="26">
        <v>21.428571428571427</v>
      </c>
      <c r="Q8" s="25">
        <v>42</v>
      </c>
    </row>
    <row r="9" spans="1:17" ht="15" customHeight="1" x14ac:dyDescent="0.2">
      <c r="A9" s="21"/>
      <c r="B9" s="22" t="s">
        <v>13</v>
      </c>
      <c r="C9" s="23">
        <v>6</v>
      </c>
      <c r="D9" s="24">
        <v>17.142857142857142</v>
      </c>
      <c r="E9" s="23">
        <v>30</v>
      </c>
      <c r="F9" s="24">
        <v>82.857142857142861</v>
      </c>
      <c r="G9" s="25">
        <v>36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17.142857142857142</v>
      </c>
      <c r="O9" s="23">
        <v>30</v>
      </c>
      <c r="P9" s="26">
        <v>82.857142857142861</v>
      </c>
      <c r="Q9" s="25">
        <v>36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9.0909090909090917</v>
      </c>
      <c r="E10" s="23">
        <v>21</v>
      </c>
      <c r="F10" s="24">
        <v>90.909090909090907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9.0909090909090917</v>
      </c>
      <c r="O10" s="23">
        <v>21</v>
      </c>
      <c r="P10" s="26">
        <v>90.909090909090907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735</v>
      </c>
      <c r="D12" s="34">
        <v>73.400000000000006</v>
      </c>
      <c r="E12" s="33">
        <v>267</v>
      </c>
      <c r="F12" s="34">
        <v>26.6</v>
      </c>
      <c r="G12" s="35">
        <v>999</v>
      </c>
      <c r="H12" s="33">
        <v>57</v>
      </c>
      <c r="I12" s="34">
        <v>69.047619047619051</v>
      </c>
      <c r="J12" s="33">
        <v>27</v>
      </c>
      <c r="K12" s="34">
        <v>30.952380952380953</v>
      </c>
      <c r="L12" s="35">
        <v>84</v>
      </c>
      <c r="M12" s="33">
        <v>792</v>
      </c>
      <c r="N12" s="34">
        <v>73.062730627306266</v>
      </c>
      <c r="O12" s="33">
        <v>291</v>
      </c>
      <c r="P12" s="36">
        <v>26.937269372693727</v>
      </c>
      <c r="Q12" s="35">
        <v>1083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09.12.2019&amp;RNordhausen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67.435669920141976</v>
      </c>
      <c r="E5" s="23">
        <v>366</v>
      </c>
      <c r="F5" s="24">
        <v>32.564330079858031</v>
      </c>
      <c r="G5" s="25">
        <v>1128</v>
      </c>
      <c r="H5" s="23">
        <v>54</v>
      </c>
      <c r="I5" s="24">
        <v>65.476190476190482</v>
      </c>
      <c r="J5" s="23">
        <v>30</v>
      </c>
      <c r="K5" s="24">
        <v>34.523809523809526</v>
      </c>
      <c r="L5" s="25">
        <v>84</v>
      </c>
      <c r="M5" s="23">
        <v>816</v>
      </c>
      <c r="N5" s="24">
        <v>67.299752270850533</v>
      </c>
      <c r="O5" s="23">
        <v>396</v>
      </c>
      <c r="P5" s="26">
        <v>32.70024772914946</v>
      </c>
      <c r="Q5" s="25">
        <v>1212</v>
      </c>
    </row>
    <row r="6" spans="1:17" ht="15" customHeight="1" x14ac:dyDescent="0.2">
      <c r="A6" s="21"/>
      <c r="B6" s="22" t="s">
        <v>10</v>
      </c>
      <c r="C6" s="23">
        <v>411</v>
      </c>
      <c r="D6" s="24">
        <v>80.311890838206622</v>
      </c>
      <c r="E6" s="23">
        <v>102</v>
      </c>
      <c r="F6" s="24">
        <v>19.688109161793371</v>
      </c>
      <c r="G6" s="25">
        <v>513</v>
      </c>
      <c r="H6" s="23">
        <v>33</v>
      </c>
      <c r="I6" s="24">
        <v>70.833333333333343</v>
      </c>
      <c r="J6" s="23">
        <v>15</v>
      </c>
      <c r="K6" s="24">
        <v>29.166666666666668</v>
      </c>
      <c r="L6" s="25">
        <v>48</v>
      </c>
      <c r="M6" s="23">
        <v>447</v>
      </c>
      <c r="N6" s="24">
        <v>79.500891265597147</v>
      </c>
      <c r="O6" s="23">
        <v>114</v>
      </c>
      <c r="P6" s="26">
        <v>20.499108734402853</v>
      </c>
      <c r="Q6" s="25">
        <v>561</v>
      </c>
    </row>
    <row r="7" spans="1:17" ht="15" customHeight="1" x14ac:dyDescent="0.2">
      <c r="A7" s="21"/>
      <c r="B7" s="22" t="s">
        <v>11</v>
      </c>
      <c r="C7" s="23">
        <v>18</v>
      </c>
      <c r="D7" s="24">
        <v>41.304347826086953</v>
      </c>
      <c r="E7" s="23">
        <v>27</v>
      </c>
      <c r="F7" s="24">
        <v>58.695652173913047</v>
      </c>
      <c r="G7" s="25">
        <v>45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21</v>
      </c>
      <c r="N7" s="24">
        <v>40</v>
      </c>
      <c r="O7" s="23">
        <v>30</v>
      </c>
      <c r="P7" s="26">
        <v>60</v>
      </c>
      <c r="Q7" s="25">
        <v>51</v>
      </c>
    </row>
    <row r="8" spans="1:17" ht="15" customHeight="1" x14ac:dyDescent="0.2">
      <c r="A8" s="21"/>
      <c r="B8" s="22" t="s">
        <v>12</v>
      </c>
      <c r="C8" s="23">
        <v>36</v>
      </c>
      <c r="D8" s="24">
        <v>67.307692307692307</v>
      </c>
      <c r="E8" s="23">
        <v>18</v>
      </c>
      <c r="F8" s="24">
        <v>32.692307692307693</v>
      </c>
      <c r="G8" s="25">
        <v>51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39</v>
      </c>
      <c r="N8" s="24">
        <v>68.421052631578945</v>
      </c>
      <c r="O8" s="23">
        <v>18</v>
      </c>
      <c r="P8" s="26">
        <v>31.578947368421051</v>
      </c>
      <c r="Q8" s="25">
        <v>57</v>
      </c>
    </row>
    <row r="9" spans="1:17" ht="15" customHeight="1" x14ac:dyDescent="0.2">
      <c r="A9" s="21"/>
      <c r="B9" s="22" t="s">
        <v>13</v>
      </c>
      <c r="C9" s="23">
        <v>12</v>
      </c>
      <c r="D9" s="24">
        <v>10.2803738317757</v>
      </c>
      <c r="E9" s="23">
        <v>96</v>
      </c>
      <c r="F9" s="24">
        <v>89.719626168224295</v>
      </c>
      <c r="G9" s="25">
        <v>108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12</v>
      </c>
      <c r="N9" s="24">
        <v>10.185185185185185</v>
      </c>
      <c r="O9" s="23">
        <v>96</v>
      </c>
      <c r="P9" s="26">
        <v>89.81481481481481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9</v>
      </c>
      <c r="F10" s="24">
        <v>75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9</v>
      </c>
      <c r="P10" s="26">
        <v>75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1239</v>
      </c>
      <c r="D12" s="34">
        <v>66.774367259019925</v>
      </c>
      <c r="E12" s="33">
        <v>618</v>
      </c>
      <c r="F12" s="34">
        <v>33.225632740980075</v>
      </c>
      <c r="G12" s="35">
        <v>1857</v>
      </c>
      <c r="H12" s="33">
        <v>93</v>
      </c>
      <c r="I12" s="34">
        <v>66.197183098591552</v>
      </c>
      <c r="J12" s="33">
        <v>48</v>
      </c>
      <c r="K12" s="34">
        <v>33.802816901408448</v>
      </c>
      <c r="L12" s="35">
        <v>141</v>
      </c>
      <c r="M12" s="33">
        <v>1335</v>
      </c>
      <c r="N12" s="34">
        <v>66.733366683341671</v>
      </c>
      <c r="O12" s="33">
        <v>666</v>
      </c>
      <c r="P12" s="36">
        <v>33.266633316658329</v>
      </c>
      <c r="Q12" s="35">
        <v>1998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09.12.2019&amp;RSuhl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2019-12-09T15:43:47Z</dcterms:created>
  <dcterms:modified xsi:type="dcterms:W3CDTF">2019-12-09T15:44:00Z</dcterms:modified>
</cp:coreProperties>
</file>