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<sst xmlns="http://schemas.openxmlformats.org/spreadsheetml/2006/main" count="780" uniqueCount="42">
  <si>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</si>
  <si>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</si>
  <si>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</si>
  <si>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</si>
  <si>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</si>
  <si>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</si>
  <si>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</si>
  <si>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</si>
  <si>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</si>
  <si>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</si>
  <si>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</si>
  <si>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</si>
  <si>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</si>
  <si>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</si>
  <si>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</si>
  <si>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</si>
  <si>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</si>
  <si>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</si>
  <si>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</si>
  <si>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</si>
  <si>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</si>
  <si>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</si>
  <si>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</si>
  <si>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</si>
  <si>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</si>
  <si>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</si>
  <si>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</si>
  <si>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Hamburg</t>
  </si>
  <si>
    <t>Neu abgeschlossene Ausbildungsverträge vom 01. Oktober 2018 bis zum 30. September 2019, unterteilt nach Zuständigkeitsbereichen und Geschlecht
 in Niedersachsen</t>
  </si>
  <si>
    <t>Neu abgeschlossene Ausbildungsverträge vom 01. Oktober 2018 bis zum 30. September 2019, unterteilt nach Zuständigkeitsbereichen und Geschlecht
 in Bremen</t>
  </si>
  <si>
    <t>Neu abgeschlossene Ausbildungsverträge vom 01. Oktober 2018 bis zum 30. September 2019, unterteilt nach Zuständigkeitsbereichen und Geschlecht
 in Nordrhein-Westfalen</t>
  </si>
  <si>
    <t>Neu abgeschlossene Ausbildungsverträge vom 01. Oktober 2018 bis zum 30. September 2019, unterteilt nach Zuständigkeitsbereichen und Geschlecht
 in Hessen</t>
  </si>
  <si>
    <t>Neu abgeschlossene Ausbildungsverträge vom 01. Oktober 2018 bis zum 30. September 2019, unterteilt nach Zuständigkeitsbereichen und Geschlecht
 in Rheinland-Pfalz</t>
  </si>
  <si>
    <t>Neu abgeschlossene Ausbildungsverträge vom 01. Oktober 2018 bis zum 30. September 2019, unterteilt nach Zuständigkeitsbereichen und Geschlecht
 in Baden-Württemberg</t>
  </si>
  <si>
    <t>Neu abgeschlossene Ausbildungsverträge vom 01. Oktober 2018 bis zum 30. September 2019, unterteilt nach Zuständigkeitsbereichen und Geschlecht
 in Bayern</t>
  </si>
  <si>
    <t>Neu abgeschlossene Ausbildungsverträge vom 01. Oktober 2018 bis zum 30. September 2019, unterteilt nach Zuständigkeitsbereichen und Geschlecht
 im Saarland</t>
  </si>
  <si>
    <t>Neu abgeschlossene Ausbildungsverträge vom 01. Oktober 2018 bis zum 30. September 2019, unterteilt nach Zuständigkeitsbereichen und Geschlecht
 in Berlin</t>
  </si>
  <si>
    <t>Neu abgeschlossene Ausbildungsverträge vom 01. Oktober 2018 bis zum 30. September 2019, unterteilt nach Zuständigkeitsbereichen und Geschlecht
 in Brandenburg</t>
  </si>
  <si>
    <t>Neu abgeschlossene Ausbildungsverträge vom 01. Oktober 2018 bis zum 30. September 2019, unterteilt nach Zuständigkeitsbereichen und Geschlecht
 in Mecklenburg-Vorpommern</t>
  </si>
  <si>
    <t>Neu abgeschlossene Ausbildungsverträge vom 01. Oktober 2018 bis zum 30. September 2019, unterteilt nach Zuständigkeitsbereichen und Geschlecht
 in Sachsen</t>
  </si>
  <si>
    <t>Neu abgeschlossene Ausbildungsverträge vom 01. Oktober 2018 bis zum 30. September 2019, unterteilt nach Zuständigkeitsbereichen und Geschlecht
 in Sachsen-Anhalt</t>
  </si>
  <si>
    <t>Neu abgeschlossene Ausbildungsverträge vom 01. Oktober 2018 bis zum 30. September 2019,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</si>
</sst>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5862</v>
      </c>
      <c r="D5" s="24">
        <v>62.57472245943638</v>
      </c>
      <c r="E5" s="23">
        <v>3507</v>
      </c>
      <c r="F5" s="24">
        <v>37.42527754056362</v>
      </c>
      <c r="G5" s="25">
        <v>9369</v>
      </c>
      <c r="H5" s="23">
        <v>534</v>
      </c>
      <c r="I5" s="24">
        <v>60.612939841089677</v>
      </c>
      <c r="J5" s="23">
        <v>348</v>
      </c>
      <c r="K5" s="24">
        <v>39.38706015891033</v>
      </c>
      <c r="L5" s="25">
        <v>882</v>
      </c>
      <c r="M5" s="23">
        <v>6396</v>
      </c>
      <c r="N5" s="24">
        <v>62.406088398868185</v>
      </c>
      <c r="O5" s="23">
        <v>3852</v>
      </c>
      <c r="P5" s="24">
        <v>37.593911601131822</v>
      </c>
      <c r="Q5" s="25">
        <v>10248</v>
      </c>
    </row>
    <row r="6" spans="1:17" ht="15" customHeight="1" x14ac:dyDescent="0.2">
      <c r="A6" s="21"/>
      <c r="B6" s="22" t="s">
        <v>10</v>
      </c>
      <c r="C6" s="23">
        <v>4437</v>
      </c>
      <c r="D6" s="24">
        <v>81.851715234230909</v>
      </c>
      <c r="E6" s="23">
        <v>984</v>
      </c>
      <c r="F6" s="24">
        <v>18.12984138694209</v>
      </c>
      <c r="G6" s="25">
        <v>5421</v>
      </c>
      <c r="H6" s="23">
        <v>951</v>
      </c>
      <c r="I6" s="24">
        <v>81.143344709897619</v>
      </c>
      <c r="J6" s="23">
        <v>222</v>
      </c>
      <c r="K6" s="24">
        <v>18.856655290102388</v>
      </c>
      <c r="L6" s="25">
        <v>1173</v>
      </c>
      <c r="M6" s="23">
        <v>5388</v>
      </c>
      <c r="N6" s="24">
        <v>81.725811343645745</v>
      </c>
      <c r="O6" s="23">
        <v>1203</v>
      </c>
      <c r="P6" s="24">
        <v>18.259023354564754</v>
      </c>
      <c r="Q6" s="25">
        <v>6594</v>
      </c>
    </row>
    <row r="7" spans="1:17" ht="15" customHeight="1" x14ac:dyDescent="0.2">
      <c r="A7" s="21"/>
      <c r="B7" s="22" t="s">
        <v>11</v>
      </c>
      <c r="C7" s="23">
        <v>246</v>
      </c>
      <c r="D7" s="24">
        <v>43.75</v>
      </c>
      <c r="E7" s="23">
        <v>315</v>
      </c>
      <c r="F7" s="24">
        <v>56.25</v>
      </c>
      <c r="G7" s="25">
        <v>561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246</v>
      </c>
      <c r="N7" s="24">
        <v>43.872113676731793</v>
      </c>
      <c r="O7" s="23">
        <v>315</v>
      </c>
      <c r="P7" s="24">
        <v>56.127886323268207</v>
      </c>
      <c r="Q7" s="25">
        <v>564</v>
      </c>
    </row>
    <row r="8" spans="1:17" ht="15" customHeight="1" x14ac:dyDescent="0.2">
      <c r="A8" s="21"/>
      <c r="B8" s="22" t="s">
        <v>12</v>
      </c>
      <c r="C8" s="23">
        <v>3</v>
      </c>
      <c r="D8" s="24">
        <v>33.333333333333329</v>
      </c>
      <c r="E8" s="23">
        <v>6</v>
      </c>
      <c r="F8" s="24">
        <v>66.666666666666657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33.333333333333329</v>
      </c>
      <c r="O8" s="23">
        <v>6</v>
      </c>
      <c r="P8" s="24">
        <v>66.666666666666657</v>
      </c>
      <c r="Q8" s="25">
        <v>9</v>
      </c>
    </row>
    <row r="9" spans="1:17" ht="15" customHeight="1" x14ac:dyDescent="0.2">
      <c r="A9" s="21"/>
      <c r="B9" s="22" t="s">
        <v>13</v>
      </c>
      <c r="C9" s="23">
        <v>408</v>
      </c>
      <c r="D9" s="24">
        <v>74.499089253187606</v>
      </c>
      <c r="E9" s="23">
        <v>141</v>
      </c>
      <c r="F9" s="24">
        <v>25.500910746812387</v>
      </c>
      <c r="G9" s="25">
        <v>549</v>
      </c>
      <c r="H9" s="23">
        <v>150</v>
      </c>
      <c r="I9" s="24">
        <v>63.445378151260499</v>
      </c>
      <c r="J9" s="23">
        <v>87</v>
      </c>
      <c r="K9" s="24">
        <v>36.554621848739494</v>
      </c>
      <c r="L9" s="25">
        <v>237</v>
      </c>
      <c r="M9" s="23">
        <v>561</v>
      </c>
      <c r="N9" s="24">
        <v>71.156289707750958</v>
      </c>
      <c r="O9" s="23">
        <v>228</v>
      </c>
      <c r="P9" s="24">
        <v>28.843710292249046</v>
      </c>
      <c r="Q9" s="25">
        <v>786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100</v>
      </c>
      <c r="E11" s="23">
        <v>0</v>
      </c>
      <c r="F11" s="24">
        <v>0</v>
      </c>
      <c r="G11" s="25">
        <v>15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15</v>
      </c>
      <c r="N11" s="24">
        <v>100</v>
      </c>
      <c r="O11" s="23">
        <v>0</v>
      </c>
      <c r="P11" s="24">
        <v>0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13.043478260869565</v>
      </c>
      <c r="E12" s="23">
        <v>39</v>
      </c>
      <c r="F12" s="24">
        <v>86.956521739130437</v>
      </c>
      <c r="G12" s="25">
        <v>45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12.76595744680851</v>
      </c>
      <c r="O12" s="23">
        <v>42</v>
      </c>
      <c r="P12" s="24">
        <v>87.2340425531915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2.5167785234899327</v>
      </c>
      <c r="E13" s="23">
        <v>582</v>
      </c>
      <c r="F13" s="24">
        <v>97.483221476510067</v>
      </c>
      <c r="G13" s="25">
        <v>597</v>
      </c>
      <c r="H13" s="23">
        <v>0</v>
      </c>
      <c r="I13" s="24">
        <v>6.666666666666667</v>
      </c>
      <c r="J13" s="23">
        <v>15</v>
      </c>
      <c r="K13" s="24">
        <v>93.333333333333329</v>
      </c>
      <c r="L13" s="25">
        <v>15</v>
      </c>
      <c r="M13" s="23">
        <v>15</v>
      </c>
      <c r="N13" s="24">
        <v>2.6186579378068742</v>
      </c>
      <c r="O13" s="23">
        <v>594</v>
      </c>
      <c r="P13" s="24">
        <v>97.381342062193127</v>
      </c>
      <c r="Q13" s="25">
        <v>612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2.9411764705882351</v>
      </c>
      <c r="E14" s="23">
        <v>99</v>
      </c>
      <c r="F14" s="24">
        <v>97.058823529411768</v>
      </c>
      <c r="G14" s="25">
        <v>102</v>
      </c>
      <c r="H14" s="23">
        <v>3</v>
      </c>
      <c r="I14" s="24">
        <v>10.256410256410255</v>
      </c>
      <c r="J14" s="23">
        <v>36</v>
      </c>
      <c r="K14" s="24">
        <v>89.743589743589752</v>
      </c>
      <c r="L14" s="25">
        <v>39</v>
      </c>
      <c r="M14" s="23">
        <v>6</v>
      </c>
      <c r="N14" s="24">
        <v>4.9645390070921991</v>
      </c>
      <c r="O14" s="23">
        <v>135</v>
      </c>
      <c r="P14" s="24">
        <v>95.035460992907801</v>
      </c>
      <c r="Q14" s="25">
        <v>141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2.1032504780114722</v>
      </c>
      <c r="E15" s="23">
        <v>513</v>
      </c>
      <c r="F15" s="24">
        <v>97.896749521988525</v>
      </c>
      <c r="G15" s="25">
        <v>522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12</v>
      </c>
      <c r="N15" s="24">
        <v>2.0560747663551404</v>
      </c>
      <c r="O15" s="23">
        <v>525</v>
      </c>
      <c r="P15" s="24">
        <v>97.943925233644862</v>
      </c>
      <c r="Q15" s="25">
        <v>534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6</v>
      </c>
      <c r="E16" s="23">
        <v>141</v>
      </c>
      <c r="F16" s="24">
        <v>94</v>
      </c>
      <c r="G16" s="25">
        <v>150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5.8823529411764701</v>
      </c>
      <c r="O16" s="23">
        <v>144</v>
      </c>
      <c r="P16" s="24">
        <v>94.117647058823522</v>
      </c>
      <c r="Q16" s="25">
        <v>153</v>
      </c>
    </row>
    <row r="17" spans="1:17" ht="15" customHeight="1" x14ac:dyDescent="0.2">
      <c r="A17" s="26"/>
      <c r="B17" s="27" t="s">
        <v>21</v>
      </c>
      <c r="C17" s="28">
        <v>90</v>
      </c>
      <c r="D17" s="29">
        <v>32.014388489208635</v>
      </c>
      <c r="E17" s="28">
        <v>189</v>
      </c>
      <c r="F17" s="29">
        <v>67.985611510791372</v>
      </c>
      <c r="G17" s="30">
        <v>279</v>
      </c>
      <c r="H17" s="28">
        <v>24</v>
      </c>
      <c r="I17" s="29">
        <v>36.231884057971016</v>
      </c>
      <c r="J17" s="28">
        <v>45</v>
      </c>
      <c r="K17" s="29">
        <v>63.768115942028977</v>
      </c>
      <c r="L17" s="30">
        <v>69</v>
      </c>
      <c r="M17" s="28">
        <v>114</v>
      </c>
      <c r="N17" s="29">
        <v>32.853025936599423</v>
      </c>
      <c r="O17" s="28">
        <v>234</v>
      </c>
      <c r="P17" s="29">
        <v>67.146974063400577</v>
      </c>
      <c r="Q17" s="30">
        <v>348</v>
      </c>
    </row>
    <row r="18" spans="1:17" s="36" customFormat="1" ht="15" customHeight="1" x14ac:dyDescent="0.2">
      <c r="A18" s="31"/>
      <c r="B18" s="32" t="s">
        <v>22</v>
      </c>
      <c r="C18" s="33">
        <v>11106</v>
      </c>
      <c r="D18" s="34">
        <v>63.032126234532861</v>
      </c>
      <c r="E18" s="33">
        <v>6513</v>
      </c>
      <c r="F18" s="34">
        <v>36.962197752298785</v>
      </c>
      <c r="G18" s="35">
        <v>17619</v>
      </c>
      <c r="H18" s="33">
        <v>1668</v>
      </c>
      <c r="I18" s="34">
        <v>68.557336621454994</v>
      </c>
      <c r="J18" s="33">
        <v>765</v>
      </c>
      <c r="K18" s="34">
        <v>31.442663378545006</v>
      </c>
      <c r="L18" s="35">
        <v>2433</v>
      </c>
      <c r="M18" s="33">
        <v>12774</v>
      </c>
      <c r="N18" s="34">
        <v>63.702558475886498</v>
      </c>
      <c r="O18" s="33">
        <v>7278</v>
      </c>
      <c r="P18" s="34">
        <v>36.292454241683707</v>
      </c>
      <c r="Q18" s="35">
        <v>20052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5391</v>
      </c>
      <c r="D5" s="24">
        <v>64.465972969740463</v>
      </c>
      <c r="E5" s="23">
        <v>2970</v>
      </c>
      <c r="F5" s="24">
        <v>35.534027030259537</v>
      </c>
      <c r="G5" s="25">
        <v>8361</v>
      </c>
      <c r="H5" s="23">
        <v>432</v>
      </c>
      <c r="I5" s="24">
        <v>61.659513590844064</v>
      </c>
      <c r="J5" s="23">
        <v>267</v>
      </c>
      <c r="K5" s="24">
        <v>38.340486409155936</v>
      </c>
      <c r="L5" s="25">
        <v>699</v>
      </c>
      <c r="M5" s="23">
        <v>5820</v>
      </c>
      <c r="N5" s="24">
        <v>64.249448123620311</v>
      </c>
      <c r="O5" s="23">
        <v>3240</v>
      </c>
      <c r="P5" s="24">
        <v>35.750551876379696</v>
      </c>
      <c r="Q5" s="25">
        <v>9060</v>
      </c>
    </row>
    <row r="6" spans="1:17" ht="15" customHeight="1" x14ac:dyDescent="0.2">
      <c r="A6" s="21"/>
      <c r="B6" s="22" t="s">
        <v>10</v>
      </c>
      <c r="C6" s="23">
        <v>1863</v>
      </c>
      <c r="D6" s="24">
        <v>81.239092495636996</v>
      </c>
      <c r="E6" s="23">
        <v>429</v>
      </c>
      <c r="F6" s="24">
        <v>18.760907504363004</v>
      </c>
      <c r="G6" s="25">
        <v>2292</v>
      </c>
      <c r="H6" s="23">
        <v>417</v>
      </c>
      <c r="I6" s="24">
        <v>77.695167286245351</v>
      </c>
      <c r="J6" s="23">
        <v>120</v>
      </c>
      <c r="K6" s="24">
        <v>22.304832713754646</v>
      </c>
      <c r="L6" s="25">
        <v>537</v>
      </c>
      <c r="M6" s="23">
        <v>2280</v>
      </c>
      <c r="N6" s="24">
        <v>80.565371024734972</v>
      </c>
      <c r="O6" s="23">
        <v>549</v>
      </c>
      <c r="P6" s="24">
        <v>19.434628975265017</v>
      </c>
      <c r="Q6" s="25">
        <v>2829</v>
      </c>
    </row>
    <row r="7" spans="1:17" ht="15" customHeight="1" x14ac:dyDescent="0.2">
      <c r="A7" s="21"/>
      <c r="B7" s="22" t="s">
        <v>11</v>
      </c>
      <c r="C7" s="23">
        <v>30</v>
      </c>
      <c r="D7" s="24">
        <v>27.522935779816514</v>
      </c>
      <c r="E7" s="23">
        <v>78</v>
      </c>
      <c r="F7" s="24">
        <v>72.477064220183479</v>
      </c>
      <c r="G7" s="25">
        <v>108</v>
      </c>
      <c r="H7" s="23">
        <v>15</v>
      </c>
      <c r="I7" s="24">
        <v>26.923076923076923</v>
      </c>
      <c r="J7" s="23">
        <v>39</v>
      </c>
      <c r="K7" s="24">
        <v>73.076923076923066</v>
      </c>
      <c r="L7" s="25">
        <v>51</v>
      </c>
      <c r="M7" s="23">
        <v>45</v>
      </c>
      <c r="N7" s="24">
        <v>27.329192546583851</v>
      </c>
      <c r="O7" s="23">
        <v>117</v>
      </c>
      <c r="P7" s="24">
        <v>72.67080745341616</v>
      </c>
      <c r="Q7" s="25">
        <v>162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84.259259259259252</v>
      </c>
      <c r="E9" s="23">
        <v>18</v>
      </c>
      <c r="F9" s="24">
        <v>15.74074074074074</v>
      </c>
      <c r="G9" s="25">
        <v>108</v>
      </c>
      <c r="H9" s="23">
        <v>33</v>
      </c>
      <c r="I9" s="24">
        <v>65.306122448979593</v>
      </c>
      <c r="J9" s="23">
        <v>18</v>
      </c>
      <c r="K9" s="24">
        <v>34.693877551020407</v>
      </c>
      <c r="L9" s="25">
        <v>48</v>
      </c>
      <c r="M9" s="23">
        <v>123</v>
      </c>
      <c r="N9" s="24">
        <v>78.343949044585997</v>
      </c>
      <c r="O9" s="23">
        <v>33</v>
      </c>
      <c r="P9" s="24">
        <v>21.656050955414013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41.666666666666671</v>
      </c>
      <c r="E10" s="23">
        <v>15</v>
      </c>
      <c r="F10" s="24">
        <v>58.333333333333336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41.666666666666671</v>
      </c>
      <c r="O10" s="23">
        <v>15</v>
      </c>
      <c r="P10" s="24">
        <v>58.333333333333336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39</v>
      </c>
      <c r="D11" s="24">
        <v>90.476190476190482</v>
      </c>
      <c r="E11" s="23">
        <v>3</v>
      </c>
      <c r="F11" s="24">
        <v>9.5238095238095237</v>
      </c>
      <c r="G11" s="25">
        <v>42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39</v>
      </c>
      <c r="N11" s="24">
        <v>90.476190476190482</v>
      </c>
      <c r="O11" s="23">
        <v>3</v>
      </c>
      <c r="P11" s="24">
        <v>9.5238095238095237</v>
      </c>
      <c r="Q11" s="25">
        <v>42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16.666666666666664</v>
      </c>
      <c r="E12" s="23">
        <v>36</v>
      </c>
      <c r="F12" s="24">
        <v>83.333333333333343</v>
      </c>
      <c r="G12" s="25">
        <v>42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16.279069767441861</v>
      </c>
      <c r="O12" s="23">
        <v>36</v>
      </c>
      <c r="P12" s="24">
        <v>83.720930232558146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2.5423728813559325</v>
      </c>
      <c r="E13" s="23">
        <v>345</v>
      </c>
      <c r="F13" s="24">
        <v>97.457627118644069</v>
      </c>
      <c r="G13" s="25">
        <v>354</v>
      </c>
      <c r="H13" s="23">
        <v>3</v>
      </c>
      <c r="I13" s="24">
        <v>3.9215686274509802</v>
      </c>
      <c r="J13" s="23">
        <v>48</v>
      </c>
      <c r="K13" s="24">
        <v>96.078431372549019</v>
      </c>
      <c r="L13" s="25">
        <v>51</v>
      </c>
      <c r="M13" s="23">
        <v>12</v>
      </c>
      <c r="N13" s="24">
        <v>2.7160493827160495</v>
      </c>
      <c r="O13" s="23">
        <v>393</v>
      </c>
      <c r="P13" s="24">
        <v>97.283950617283949</v>
      </c>
      <c r="Q13" s="25">
        <v>405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27</v>
      </c>
      <c r="K14" s="24">
        <v>100</v>
      </c>
      <c r="L14" s="25">
        <v>27</v>
      </c>
      <c r="M14" s="23">
        <v>3</v>
      </c>
      <c r="N14" s="24">
        <v>3.7735849056603774</v>
      </c>
      <c r="O14" s="23">
        <v>51</v>
      </c>
      <c r="P14" s="24">
        <v>96.226415094339629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1.5060240963855422</v>
      </c>
      <c r="E15" s="23">
        <v>327</v>
      </c>
      <c r="F15" s="24">
        <v>98.493975903614455</v>
      </c>
      <c r="G15" s="25">
        <v>333</v>
      </c>
      <c r="H15" s="23">
        <v>0</v>
      </c>
      <c r="I15" s="24">
        <v>3.8461538461538463</v>
      </c>
      <c r="J15" s="23">
        <v>24</v>
      </c>
      <c r="K15" s="24">
        <v>96.15384615384616</v>
      </c>
      <c r="L15" s="25">
        <v>27</v>
      </c>
      <c r="M15" s="23">
        <v>6</v>
      </c>
      <c r="N15" s="24">
        <v>1.6759776536312849</v>
      </c>
      <c r="O15" s="23">
        <v>351</v>
      </c>
      <c r="P15" s="24">
        <v>98.324022346368707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9.0909090909090917</v>
      </c>
      <c r="E16" s="23">
        <v>90</v>
      </c>
      <c r="F16" s="24">
        <v>90.909090909090907</v>
      </c>
      <c r="G16" s="25">
        <v>99</v>
      </c>
      <c r="H16" s="23">
        <v>6</v>
      </c>
      <c r="I16" s="24">
        <v>12.195121951219512</v>
      </c>
      <c r="J16" s="23">
        <v>36</v>
      </c>
      <c r="K16" s="24">
        <v>87.804878048780495</v>
      </c>
      <c r="L16" s="25">
        <v>42</v>
      </c>
      <c r="M16" s="23">
        <v>15</v>
      </c>
      <c r="N16" s="24">
        <v>10</v>
      </c>
      <c r="O16" s="23">
        <v>126</v>
      </c>
      <c r="P16" s="24">
        <v>90</v>
      </c>
      <c r="Q16" s="25">
        <v>141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38.31775700934579</v>
      </c>
      <c r="E17" s="28">
        <v>66</v>
      </c>
      <c r="F17" s="29">
        <v>61.682242990654203</v>
      </c>
      <c r="G17" s="30">
        <v>108</v>
      </c>
      <c r="H17" s="28">
        <v>45</v>
      </c>
      <c r="I17" s="29">
        <v>45.91836734693878</v>
      </c>
      <c r="J17" s="28">
        <v>54</v>
      </c>
      <c r="K17" s="29">
        <v>54.081632653061227</v>
      </c>
      <c r="L17" s="30">
        <v>99</v>
      </c>
      <c r="M17" s="28">
        <v>87</v>
      </c>
      <c r="N17" s="29">
        <v>41.951219512195124</v>
      </c>
      <c r="O17" s="28">
        <v>120</v>
      </c>
      <c r="P17" s="29">
        <v>58.048780487804876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7494</v>
      </c>
      <c r="D18" s="34">
        <v>62.990669916785748</v>
      </c>
      <c r="E18" s="33">
        <v>4404</v>
      </c>
      <c r="F18" s="34">
        <v>37.009330083214252</v>
      </c>
      <c r="G18" s="35">
        <v>11898</v>
      </c>
      <c r="H18" s="33">
        <v>948</v>
      </c>
      <c r="I18" s="34">
        <v>59.886291850915981</v>
      </c>
      <c r="J18" s="33">
        <v>636</v>
      </c>
      <c r="K18" s="34">
        <v>40.113708149084019</v>
      </c>
      <c r="L18" s="35">
        <v>1584</v>
      </c>
      <c r="M18" s="33">
        <v>8442</v>
      </c>
      <c r="N18" s="34">
        <v>62.626112759643917</v>
      </c>
      <c r="O18" s="33">
        <v>5037</v>
      </c>
      <c r="P18" s="34">
        <v>37.373887240356083</v>
      </c>
      <c r="Q18" s="35">
        <v>13479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16491</v>
      </c>
      <c r="D5" s="24">
        <v>64.578275511003213</v>
      </c>
      <c r="E5" s="23">
        <v>9045</v>
      </c>
      <c r="F5" s="24">
        <v>35.421724488996787</v>
      </c>
      <c r="G5" s="25">
        <v>25539</v>
      </c>
      <c r="H5" s="23">
        <v>2004</v>
      </c>
      <c r="I5" s="24">
        <v>60.665658093797283</v>
      </c>
      <c r="J5" s="23">
        <v>1299</v>
      </c>
      <c r="K5" s="24">
        <v>39.334341906202724</v>
      </c>
      <c r="L5" s="25">
        <v>3306</v>
      </c>
      <c r="M5" s="23">
        <v>18498</v>
      </c>
      <c r="N5" s="24">
        <v>64.129944873972889</v>
      </c>
      <c r="O5" s="23">
        <v>10347</v>
      </c>
      <c r="P5" s="24">
        <v>35.870055126027111</v>
      </c>
      <c r="Q5" s="25">
        <v>28842</v>
      </c>
    </row>
    <row r="6" spans="1:17" ht="15" customHeight="1" x14ac:dyDescent="0.2">
      <c r="A6" s="21"/>
      <c r="B6" s="22" t="s">
        <v>10</v>
      </c>
      <c r="C6" s="23">
        <v>9876</v>
      </c>
      <c r="D6" s="24">
        <v>79.250581721896822</v>
      </c>
      <c r="E6" s="23">
        <v>2583</v>
      </c>
      <c r="F6" s="24">
        <v>20.717323276899624</v>
      </c>
      <c r="G6" s="25">
        <v>12462</v>
      </c>
      <c r="H6" s="23">
        <v>3426</v>
      </c>
      <c r="I6" s="24">
        <v>82.693700217233896</v>
      </c>
      <c r="J6" s="23">
        <v>717</v>
      </c>
      <c r="K6" s="24">
        <v>17.282162684045378</v>
      </c>
      <c r="L6" s="25">
        <v>4143</v>
      </c>
      <c r="M6" s="23">
        <v>13302</v>
      </c>
      <c r="N6" s="24">
        <v>80.109598940142106</v>
      </c>
      <c r="O6" s="23">
        <v>3297</v>
      </c>
      <c r="P6" s="24">
        <v>19.86029146091774</v>
      </c>
      <c r="Q6" s="25">
        <v>16605</v>
      </c>
    </row>
    <row r="7" spans="1:17" ht="15" customHeight="1" x14ac:dyDescent="0.2">
      <c r="A7" s="21"/>
      <c r="B7" s="22" t="s">
        <v>11</v>
      </c>
      <c r="C7" s="23">
        <v>720</v>
      </c>
      <c r="D7" s="24">
        <v>44.671623296158614</v>
      </c>
      <c r="E7" s="23">
        <v>894</v>
      </c>
      <c r="F7" s="24">
        <v>55.328376703841386</v>
      </c>
      <c r="G7" s="25">
        <v>1614</v>
      </c>
      <c r="H7" s="23">
        <v>15</v>
      </c>
      <c r="I7" s="24">
        <v>51.612903225806448</v>
      </c>
      <c r="J7" s="23">
        <v>15</v>
      </c>
      <c r="K7" s="24">
        <v>48.387096774193552</v>
      </c>
      <c r="L7" s="25">
        <v>30</v>
      </c>
      <c r="M7" s="23">
        <v>738</v>
      </c>
      <c r="N7" s="24">
        <v>44.80243161094225</v>
      </c>
      <c r="O7" s="23">
        <v>909</v>
      </c>
      <c r="P7" s="24">
        <v>55.19756838905775</v>
      </c>
      <c r="Q7" s="25">
        <v>1644</v>
      </c>
    </row>
    <row r="8" spans="1:17" ht="15" customHeight="1" x14ac:dyDescent="0.2">
      <c r="A8" s="21"/>
      <c r="B8" s="22" t="s">
        <v>12</v>
      </c>
      <c r="C8" s="23">
        <v>6</v>
      </c>
      <c r="D8" s="24">
        <v>27.777777777777779</v>
      </c>
      <c r="E8" s="23">
        <v>12</v>
      </c>
      <c r="F8" s="24">
        <v>72.222222222222214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27.777777777777779</v>
      </c>
      <c r="O8" s="23">
        <v>12</v>
      </c>
      <c r="P8" s="24">
        <v>72.222222222222214</v>
      </c>
      <c r="Q8" s="25">
        <v>18</v>
      </c>
    </row>
    <row r="9" spans="1:17" ht="15" customHeight="1" x14ac:dyDescent="0.2">
      <c r="A9" s="21"/>
      <c r="B9" s="22" t="s">
        <v>13</v>
      </c>
      <c r="C9" s="23">
        <v>945</v>
      </c>
      <c r="D9" s="24">
        <v>78.081058726220022</v>
      </c>
      <c r="E9" s="23">
        <v>264</v>
      </c>
      <c r="F9" s="24">
        <v>21.918941273779982</v>
      </c>
      <c r="G9" s="25">
        <v>1209</v>
      </c>
      <c r="H9" s="23">
        <v>609</v>
      </c>
      <c r="I9" s="24">
        <v>68.085106382978722</v>
      </c>
      <c r="J9" s="23">
        <v>285</v>
      </c>
      <c r="K9" s="24">
        <v>31.914893617021278</v>
      </c>
      <c r="L9" s="25">
        <v>894</v>
      </c>
      <c r="M9" s="23">
        <v>1551</v>
      </c>
      <c r="N9" s="24">
        <v>73.834443387250232</v>
      </c>
      <c r="O9" s="23">
        <v>549</v>
      </c>
      <c r="P9" s="24">
        <v>26.165556612749764</v>
      </c>
      <c r="Q9" s="25">
        <v>2103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16.50485436893204</v>
      </c>
      <c r="E10" s="23">
        <v>171</v>
      </c>
      <c r="F10" s="24">
        <v>83.495145631067956</v>
      </c>
      <c r="G10" s="25">
        <v>207</v>
      </c>
      <c r="H10" s="23">
        <v>3</v>
      </c>
      <c r="I10" s="24">
        <v>3.9215686274509802</v>
      </c>
      <c r="J10" s="23">
        <v>48</v>
      </c>
      <c r="K10" s="24">
        <v>96.078431372549019</v>
      </c>
      <c r="L10" s="25">
        <v>51</v>
      </c>
      <c r="M10" s="23">
        <v>36</v>
      </c>
      <c r="N10" s="24">
        <v>14.007782101167315</v>
      </c>
      <c r="O10" s="23">
        <v>222</v>
      </c>
      <c r="P10" s="24">
        <v>85.992217898832692</v>
      </c>
      <c r="Q10" s="25">
        <v>258</v>
      </c>
    </row>
    <row r="11" spans="1:17" ht="15" customHeight="1" x14ac:dyDescent="0.2">
      <c r="A11" s="21"/>
      <c r="B11" s="22" t="s">
        <v>15</v>
      </c>
      <c r="C11" s="23">
        <v>42</v>
      </c>
      <c r="D11" s="24">
        <v>91.111111111111114</v>
      </c>
      <c r="E11" s="23">
        <v>3</v>
      </c>
      <c r="F11" s="24">
        <v>8.8888888888888893</v>
      </c>
      <c r="G11" s="25">
        <v>45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42</v>
      </c>
      <c r="N11" s="24">
        <v>91.304347826086953</v>
      </c>
      <c r="O11" s="23">
        <v>3</v>
      </c>
      <c r="P11" s="24">
        <v>8.695652173913043</v>
      </c>
      <c r="Q11" s="25">
        <v>45</v>
      </c>
    </row>
    <row r="12" spans="1:17" ht="15" customHeight="1" x14ac:dyDescent="0.2">
      <c r="A12" s="21"/>
      <c r="B12" s="22" t="s">
        <v>16</v>
      </c>
      <c r="C12" s="23">
        <v>9</v>
      </c>
      <c r="D12" s="24">
        <v>8.0808080808080813</v>
      </c>
      <c r="E12" s="23">
        <v>90</v>
      </c>
      <c r="F12" s="24">
        <v>90.909090909090907</v>
      </c>
      <c r="G12" s="25">
        <v>99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9</v>
      </c>
      <c r="N12" s="24">
        <v>7.9207920792079207</v>
      </c>
      <c r="O12" s="23">
        <v>93</v>
      </c>
      <c r="P12" s="24">
        <v>91.089108910891099</v>
      </c>
      <c r="Q12" s="25">
        <v>102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2.2617124394184165</v>
      </c>
      <c r="E13" s="23">
        <v>1209</v>
      </c>
      <c r="F13" s="24">
        <v>97.738287560581583</v>
      </c>
      <c r="G13" s="25">
        <v>1239</v>
      </c>
      <c r="H13" s="23">
        <v>6</v>
      </c>
      <c r="I13" s="24">
        <v>2.643171806167401</v>
      </c>
      <c r="J13" s="23">
        <v>222</v>
      </c>
      <c r="K13" s="24">
        <v>97.356828193832598</v>
      </c>
      <c r="L13" s="25">
        <v>228</v>
      </c>
      <c r="M13" s="23">
        <v>33</v>
      </c>
      <c r="N13" s="24">
        <v>2.3208191126279862</v>
      </c>
      <c r="O13" s="23">
        <v>1431</v>
      </c>
      <c r="P13" s="24">
        <v>97.679180887372013</v>
      </c>
      <c r="Q13" s="25">
        <v>1464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5.3278688524590159</v>
      </c>
      <c r="E14" s="23">
        <v>231</v>
      </c>
      <c r="F14" s="24">
        <v>94.672131147540981</v>
      </c>
      <c r="G14" s="25">
        <v>243</v>
      </c>
      <c r="H14" s="23">
        <v>9</v>
      </c>
      <c r="I14" s="24">
        <v>7.7669902912621351</v>
      </c>
      <c r="J14" s="23">
        <v>96</v>
      </c>
      <c r="K14" s="24">
        <v>92.233009708737868</v>
      </c>
      <c r="L14" s="25">
        <v>102</v>
      </c>
      <c r="M14" s="23">
        <v>21</v>
      </c>
      <c r="N14" s="24">
        <v>6.0518731988472618</v>
      </c>
      <c r="O14" s="23">
        <v>327</v>
      </c>
      <c r="P14" s="24">
        <v>93.948126801152739</v>
      </c>
      <c r="Q14" s="25">
        <v>348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2.2727272727272729</v>
      </c>
      <c r="E15" s="23">
        <v>1203</v>
      </c>
      <c r="F15" s="24">
        <v>97.727272727272734</v>
      </c>
      <c r="G15" s="25">
        <v>1233</v>
      </c>
      <c r="H15" s="23">
        <v>6</v>
      </c>
      <c r="I15" s="24">
        <v>6.1855670103092786</v>
      </c>
      <c r="J15" s="23">
        <v>90</v>
      </c>
      <c r="K15" s="24">
        <v>93.814432989690715</v>
      </c>
      <c r="L15" s="25">
        <v>96</v>
      </c>
      <c r="M15" s="23">
        <v>33</v>
      </c>
      <c r="N15" s="24">
        <v>2.5583145221971408</v>
      </c>
      <c r="O15" s="23">
        <v>1296</v>
      </c>
      <c r="P15" s="24">
        <v>97.441685477802864</v>
      </c>
      <c r="Q15" s="25">
        <v>1329</v>
      </c>
    </row>
    <row r="16" spans="1:17" ht="15" customHeight="1" x14ac:dyDescent="0.2">
      <c r="A16" s="21"/>
      <c r="B16" s="22" t="s">
        <v>20</v>
      </c>
      <c r="C16" s="23">
        <v>39</v>
      </c>
      <c r="D16" s="24">
        <v>8.1799591002044991</v>
      </c>
      <c r="E16" s="23">
        <v>450</v>
      </c>
      <c r="F16" s="24">
        <v>91.820040899795501</v>
      </c>
      <c r="G16" s="25">
        <v>489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39</v>
      </c>
      <c r="N16" s="24">
        <v>8</v>
      </c>
      <c r="O16" s="23">
        <v>459</v>
      </c>
      <c r="P16" s="24">
        <v>92</v>
      </c>
      <c r="Q16" s="25">
        <v>501</v>
      </c>
    </row>
    <row r="17" spans="1:17" ht="15" customHeight="1" x14ac:dyDescent="0.2">
      <c r="A17" s="26"/>
      <c r="B17" s="27" t="s">
        <v>21</v>
      </c>
      <c r="C17" s="28">
        <v>276</v>
      </c>
      <c r="D17" s="29">
        <v>33.015494636471992</v>
      </c>
      <c r="E17" s="28">
        <v>561</v>
      </c>
      <c r="F17" s="29">
        <v>66.984505363528015</v>
      </c>
      <c r="G17" s="30">
        <v>840</v>
      </c>
      <c r="H17" s="28">
        <v>36</v>
      </c>
      <c r="I17" s="29">
        <v>39.361702127659576</v>
      </c>
      <c r="J17" s="28">
        <v>57</v>
      </c>
      <c r="K17" s="29">
        <v>60.638297872340431</v>
      </c>
      <c r="L17" s="30">
        <v>93</v>
      </c>
      <c r="M17" s="28">
        <v>315</v>
      </c>
      <c r="N17" s="29">
        <v>33.654876741693464</v>
      </c>
      <c r="O17" s="28">
        <v>618</v>
      </c>
      <c r="P17" s="29">
        <v>66.345123258306543</v>
      </c>
      <c r="Q17" s="30">
        <v>933</v>
      </c>
    </row>
    <row r="18" spans="1:17" s="36" customFormat="1" ht="15" customHeight="1" x14ac:dyDescent="0.2">
      <c r="A18" s="31"/>
      <c r="B18" s="32" t="s">
        <v>22</v>
      </c>
      <c r="C18" s="33">
        <v>28509</v>
      </c>
      <c r="D18" s="34">
        <v>63.023389485785032</v>
      </c>
      <c r="E18" s="33">
        <v>16722</v>
      </c>
      <c r="F18" s="34">
        <v>36.965556881991425</v>
      </c>
      <c r="G18" s="35">
        <v>45234</v>
      </c>
      <c r="H18" s="33">
        <v>6114</v>
      </c>
      <c r="I18" s="34">
        <v>68.263005135074792</v>
      </c>
      <c r="J18" s="33">
        <v>2841</v>
      </c>
      <c r="K18" s="34">
        <v>31.725831658852421</v>
      </c>
      <c r="L18" s="35">
        <v>8958</v>
      </c>
      <c r="M18" s="33">
        <v>34623</v>
      </c>
      <c r="N18" s="34">
        <v>63.889503985828163</v>
      </c>
      <c r="O18" s="33">
        <v>19563</v>
      </c>
      <c r="P18" s="34">
        <v>36.099424269264837</v>
      </c>
      <c r="Q18" s="35">
        <v>54192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2232</v>
      </c>
      <c r="D5" s="24">
        <v>66.09416641989931</v>
      </c>
      <c r="E5" s="23">
        <v>1146</v>
      </c>
      <c r="F5" s="24">
        <v>33.905833580100683</v>
      </c>
      <c r="G5" s="25">
        <v>3378</v>
      </c>
      <c r="H5" s="23">
        <v>195</v>
      </c>
      <c r="I5" s="24">
        <v>64.88294314381271</v>
      </c>
      <c r="J5" s="23">
        <v>105</v>
      </c>
      <c r="K5" s="24">
        <v>35.11705685618729</v>
      </c>
      <c r="L5" s="25">
        <v>300</v>
      </c>
      <c r="M5" s="23">
        <v>2427</v>
      </c>
      <c r="N5" s="24">
        <v>65.995647442872681</v>
      </c>
      <c r="O5" s="23">
        <v>1251</v>
      </c>
      <c r="P5" s="24">
        <v>34.004352557127312</v>
      </c>
      <c r="Q5" s="25">
        <v>3675</v>
      </c>
    </row>
    <row r="6" spans="1:17" ht="15" customHeight="1" x14ac:dyDescent="0.2">
      <c r="A6" s="21"/>
      <c r="B6" s="22" t="s">
        <v>10</v>
      </c>
      <c r="C6" s="23">
        <v>852</v>
      </c>
      <c r="D6" s="24">
        <v>79.255813953488371</v>
      </c>
      <c r="E6" s="23">
        <v>222</v>
      </c>
      <c r="F6" s="24">
        <v>20.744186046511629</v>
      </c>
      <c r="G6" s="25">
        <v>1074</v>
      </c>
      <c r="H6" s="23">
        <v>126</v>
      </c>
      <c r="I6" s="24">
        <v>78.395061728395063</v>
      </c>
      <c r="J6" s="23">
        <v>36</v>
      </c>
      <c r="K6" s="24">
        <v>21.604938271604937</v>
      </c>
      <c r="L6" s="25">
        <v>162</v>
      </c>
      <c r="M6" s="23">
        <v>978</v>
      </c>
      <c r="N6" s="24">
        <v>79.143088116410681</v>
      </c>
      <c r="O6" s="23">
        <v>258</v>
      </c>
      <c r="P6" s="24">
        <v>20.85691188358933</v>
      </c>
      <c r="Q6" s="25">
        <v>1236</v>
      </c>
    </row>
    <row r="7" spans="1:17" ht="15" customHeight="1" x14ac:dyDescent="0.2">
      <c r="A7" s="21"/>
      <c r="B7" s="22" t="s">
        <v>11</v>
      </c>
      <c r="C7" s="23">
        <v>72</v>
      </c>
      <c r="D7" s="24">
        <v>34.433962264150942</v>
      </c>
      <c r="E7" s="23">
        <v>138</v>
      </c>
      <c r="F7" s="24">
        <v>65.566037735849065</v>
      </c>
      <c r="G7" s="25">
        <v>213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34.433962264150942</v>
      </c>
      <c r="O7" s="23">
        <v>138</v>
      </c>
      <c r="P7" s="24">
        <v>65.566037735849065</v>
      </c>
      <c r="Q7" s="25">
        <v>213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84.444444444444443</v>
      </c>
      <c r="E9" s="23">
        <v>6</v>
      </c>
      <c r="F9" s="24">
        <v>15.555555555555555</v>
      </c>
      <c r="G9" s="25">
        <v>45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42</v>
      </c>
      <c r="N9" s="24">
        <v>85.416666666666657</v>
      </c>
      <c r="O9" s="23">
        <v>6</v>
      </c>
      <c r="P9" s="24">
        <v>14.583333333333334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16.666666666666664</v>
      </c>
      <c r="E10" s="23">
        <v>39</v>
      </c>
      <c r="F10" s="24">
        <v>83.333333333333343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16.326530612244898</v>
      </c>
      <c r="O10" s="23">
        <v>42</v>
      </c>
      <c r="P10" s="24">
        <v>83.673469387755105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1.5544041450777202</v>
      </c>
      <c r="E13" s="23">
        <v>189</v>
      </c>
      <c r="F13" s="24">
        <v>98.445595854922274</v>
      </c>
      <c r="G13" s="25">
        <v>192</v>
      </c>
      <c r="H13" s="23">
        <v>0</v>
      </c>
      <c r="I13" s="24">
        <v>4.7619047619047619</v>
      </c>
      <c r="J13" s="23">
        <v>21</v>
      </c>
      <c r="K13" s="24">
        <v>95.238095238095227</v>
      </c>
      <c r="L13" s="25">
        <v>21</v>
      </c>
      <c r="M13" s="23">
        <v>3</v>
      </c>
      <c r="N13" s="24">
        <v>1.8691588785046727</v>
      </c>
      <c r="O13" s="23">
        <v>210</v>
      </c>
      <c r="P13" s="24">
        <v>98.130841121495322</v>
      </c>
      <c r="Q13" s="25">
        <v>213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129</v>
      </c>
      <c r="F15" s="24">
        <v>96.969696969696969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3.0303030303030303</v>
      </c>
      <c r="O15" s="23">
        <v>129</v>
      </c>
      <c r="P15" s="24">
        <v>96.969696969696969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12.195121951219512</v>
      </c>
      <c r="E16" s="23">
        <v>72</v>
      </c>
      <c r="F16" s="24">
        <v>87.804878048780495</v>
      </c>
      <c r="G16" s="25">
        <v>81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11.76470588235294</v>
      </c>
      <c r="O16" s="23">
        <v>75</v>
      </c>
      <c r="P16" s="24">
        <v>88.235294117647058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43.478260869565219</v>
      </c>
      <c r="E17" s="28">
        <v>39</v>
      </c>
      <c r="F17" s="29">
        <v>56.521739130434781</v>
      </c>
      <c r="G17" s="30">
        <v>69</v>
      </c>
      <c r="H17" s="28">
        <v>9</v>
      </c>
      <c r="I17" s="29">
        <v>40</v>
      </c>
      <c r="J17" s="28">
        <v>12</v>
      </c>
      <c r="K17" s="29">
        <v>60</v>
      </c>
      <c r="L17" s="30">
        <v>21</v>
      </c>
      <c r="M17" s="28">
        <v>39</v>
      </c>
      <c r="N17" s="29">
        <v>42.696629213483142</v>
      </c>
      <c r="O17" s="28">
        <v>51</v>
      </c>
      <c r="P17" s="29">
        <v>57.303370786516851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3255</v>
      </c>
      <c r="D18" s="34">
        <v>61.893896177980601</v>
      </c>
      <c r="E18" s="33">
        <v>2004</v>
      </c>
      <c r="F18" s="34">
        <v>38.106103822019392</v>
      </c>
      <c r="G18" s="35">
        <v>5259</v>
      </c>
      <c r="H18" s="33">
        <v>333</v>
      </c>
      <c r="I18" s="34">
        <v>64.285714285714292</v>
      </c>
      <c r="J18" s="33">
        <v>186</v>
      </c>
      <c r="K18" s="34">
        <v>35.714285714285715</v>
      </c>
      <c r="L18" s="35">
        <v>519</v>
      </c>
      <c r="M18" s="33">
        <v>3588</v>
      </c>
      <c r="N18" s="34">
        <v>62.10836074086896</v>
      </c>
      <c r="O18" s="33">
        <v>2190</v>
      </c>
      <c r="P18" s="34">
        <v>37.89163925913104</v>
      </c>
      <c r="Q18" s="35">
        <v>5778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41007</v>
      </c>
      <c r="D5" s="24">
        <v>67.513459227185166</v>
      </c>
      <c r="E5" s="23">
        <v>19731</v>
      </c>
      <c r="F5" s="24">
        <v>32.484894384168328</v>
      </c>
      <c r="G5" s="25">
        <v>60738</v>
      </c>
      <c r="H5" s="23">
        <v>5202</v>
      </c>
      <c r="I5" s="24">
        <v>57.330246913580254</v>
      </c>
      <c r="J5" s="23">
        <v>3870</v>
      </c>
      <c r="K5" s="24">
        <v>42.669753086419753</v>
      </c>
      <c r="L5" s="25">
        <v>9072</v>
      </c>
      <c r="M5" s="23">
        <v>46209</v>
      </c>
      <c r="N5" s="24">
        <v>66.190141954706277</v>
      </c>
      <c r="O5" s="23">
        <v>23601</v>
      </c>
      <c r="P5" s="24">
        <v>33.808425606279812</v>
      </c>
      <c r="Q5" s="25">
        <v>69810</v>
      </c>
    </row>
    <row r="6" spans="1:17" ht="15" customHeight="1" x14ac:dyDescent="0.2">
      <c r="A6" s="21"/>
      <c r="B6" s="22" t="s">
        <v>10</v>
      </c>
      <c r="C6" s="23">
        <v>21828</v>
      </c>
      <c r="D6" s="24">
        <v>82.839360935068868</v>
      </c>
      <c r="E6" s="23">
        <v>4521</v>
      </c>
      <c r="F6" s="24">
        <v>17.160639064931122</v>
      </c>
      <c r="G6" s="25">
        <v>26352</v>
      </c>
      <c r="H6" s="23">
        <v>3393</v>
      </c>
      <c r="I6" s="24">
        <v>77.483443708609272</v>
      </c>
      <c r="J6" s="23">
        <v>987</v>
      </c>
      <c r="K6" s="24">
        <v>22.516556291390728</v>
      </c>
      <c r="L6" s="25">
        <v>4380</v>
      </c>
      <c r="M6" s="23">
        <v>25221</v>
      </c>
      <c r="N6" s="24">
        <v>82.076147087536611</v>
      </c>
      <c r="O6" s="23">
        <v>5508</v>
      </c>
      <c r="P6" s="24">
        <v>17.923852912463392</v>
      </c>
      <c r="Q6" s="25">
        <v>30729</v>
      </c>
    </row>
    <row r="7" spans="1:17" ht="15" customHeight="1" x14ac:dyDescent="0.2">
      <c r="A7" s="21"/>
      <c r="B7" s="22" t="s">
        <v>11</v>
      </c>
      <c r="C7" s="23">
        <v>1188</v>
      </c>
      <c r="D7" s="24">
        <v>44.069681245366937</v>
      </c>
      <c r="E7" s="23">
        <v>1509</v>
      </c>
      <c r="F7" s="24">
        <v>55.930318754633056</v>
      </c>
      <c r="G7" s="25">
        <v>2697</v>
      </c>
      <c r="H7" s="23">
        <v>99</v>
      </c>
      <c r="I7" s="24">
        <v>25.857519788918204</v>
      </c>
      <c r="J7" s="23">
        <v>282</v>
      </c>
      <c r="K7" s="24">
        <v>74.142480211081789</v>
      </c>
      <c r="L7" s="25">
        <v>378</v>
      </c>
      <c r="M7" s="23">
        <v>1287</v>
      </c>
      <c r="N7" s="24">
        <v>41.826454338641533</v>
      </c>
      <c r="O7" s="23">
        <v>1791</v>
      </c>
      <c r="P7" s="24">
        <v>58.17354566135846</v>
      </c>
      <c r="Q7" s="25">
        <v>3078</v>
      </c>
    </row>
    <row r="8" spans="1:17" ht="15" customHeight="1" x14ac:dyDescent="0.2">
      <c r="A8" s="21"/>
      <c r="B8" s="22" t="s">
        <v>12</v>
      </c>
      <c r="C8" s="23">
        <v>9</v>
      </c>
      <c r="D8" s="24">
        <v>29.629629629629626</v>
      </c>
      <c r="E8" s="23">
        <v>18</v>
      </c>
      <c r="F8" s="24">
        <v>70.370370370370367</v>
      </c>
      <c r="G8" s="25">
        <v>27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9</v>
      </c>
      <c r="N8" s="24">
        <v>29.629629629629626</v>
      </c>
      <c r="O8" s="23">
        <v>18</v>
      </c>
      <c r="P8" s="24">
        <v>70.370370370370367</v>
      </c>
      <c r="Q8" s="25">
        <v>27</v>
      </c>
    </row>
    <row r="9" spans="1:17" ht="15" customHeight="1" x14ac:dyDescent="0.2">
      <c r="A9" s="21"/>
      <c r="B9" s="22" t="s">
        <v>13</v>
      </c>
      <c r="C9" s="23">
        <v>1689</v>
      </c>
      <c r="D9" s="24">
        <v>82.10116731517509</v>
      </c>
      <c r="E9" s="23">
        <v>369</v>
      </c>
      <c r="F9" s="24">
        <v>17.898832684824903</v>
      </c>
      <c r="G9" s="25">
        <v>2055</v>
      </c>
      <c r="H9" s="23">
        <v>321</v>
      </c>
      <c r="I9" s="24">
        <v>68.656716417910445</v>
      </c>
      <c r="J9" s="23">
        <v>147</v>
      </c>
      <c r="K9" s="24">
        <v>31.343283582089555</v>
      </c>
      <c r="L9" s="25">
        <v>468</v>
      </c>
      <c r="M9" s="23">
        <v>2010</v>
      </c>
      <c r="N9" s="24">
        <v>79.603960396039611</v>
      </c>
      <c r="O9" s="23">
        <v>516</v>
      </c>
      <c r="P9" s="24">
        <v>20.396039603960396</v>
      </c>
      <c r="Q9" s="25">
        <v>2526</v>
      </c>
    </row>
    <row r="10" spans="1:17" ht="15" customHeight="1" x14ac:dyDescent="0.2">
      <c r="A10" s="21"/>
      <c r="B10" s="22" t="s">
        <v>14</v>
      </c>
      <c r="C10" s="23">
        <v>63</v>
      </c>
      <c r="D10" s="24">
        <v>15.75</v>
      </c>
      <c r="E10" s="23">
        <v>336</v>
      </c>
      <c r="F10" s="24">
        <v>84.25</v>
      </c>
      <c r="G10" s="25">
        <v>399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63</v>
      </c>
      <c r="N10" s="24">
        <v>15.384615384615385</v>
      </c>
      <c r="O10" s="23">
        <v>351</v>
      </c>
      <c r="P10" s="24">
        <v>84.615384615384613</v>
      </c>
      <c r="Q10" s="25">
        <v>417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27</v>
      </c>
      <c r="D12" s="24">
        <v>7.5418994413407825</v>
      </c>
      <c r="E12" s="23">
        <v>330</v>
      </c>
      <c r="F12" s="24">
        <v>92.458100558659211</v>
      </c>
      <c r="G12" s="25">
        <v>357</v>
      </c>
      <c r="H12" s="23">
        <v>3</v>
      </c>
      <c r="I12" s="24">
        <v>14.814814814814813</v>
      </c>
      <c r="J12" s="23">
        <v>24</v>
      </c>
      <c r="K12" s="24">
        <v>85.18518518518519</v>
      </c>
      <c r="L12" s="25">
        <v>27</v>
      </c>
      <c r="M12" s="23">
        <v>30</v>
      </c>
      <c r="N12" s="24">
        <v>8.0519480519480524</v>
      </c>
      <c r="O12" s="23">
        <v>354</v>
      </c>
      <c r="P12" s="24">
        <v>91.94805194805194</v>
      </c>
      <c r="Q12" s="25">
        <v>384</v>
      </c>
    </row>
    <row r="13" spans="1:17" ht="15" customHeight="1" x14ac:dyDescent="0.2">
      <c r="A13" s="21"/>
      <c r="B13" s="22" t="s">
        <v>17</v>
      </c>
      <c r="C13" s="23">
        <v>84</v>
      </c>
      <c r="D13" s="24">
        <v>1.8685276902296262</v>
      </c>
      <c r="E13" s="23">
        <v>4359</v>
      </c>
      <c r="F13" s="24">
        <v>98.131472309770373</v>
      </c>
      <c r="G13" s="25">
        <v>4443</v>
      </c>
      <c r="H13" s="23">
        <v>3</v>
      </c>
      <c r="I13" s="24">
        <v>5.5555555555555554</v>
      </c>
      <c r="J13" s="23">
        <v>69</v>
      </c>
      <c r="K13" s="24">
        <v>94.444444444444443</v>
      </c>
      <c r="L13" s="25">
        <v>72</v>
      </c>
      <c r="M13" s="23">
        <v>87</v>
      </c>
      <c r="N13" s="24">
        <v>1.9273371732388127</v>
      </c>
      <c r="O13" s="23">
        <v>4428</v>
      </c>
      <c r="P13" s="24">
        <v>98.072662826761189</v>
      </c>
      <c r="Q13" s="25">
        <v>4515</v>
      </c>
    </row>
    <row r="14" spans="1:17" ht="15" customHeight="1" x14ac:dyDescent="0.2">
      <c r="A14" s="21"/>
      <c r="B14" s="22" t="s">
        <v>18</v>
      </c>
      <c r="C14" s="23">
        <v>33</v>
      </c>
      <c r="D14" s="24">
        <v>5.6384742951907132</v>
      </c>
      <c r="E14" s="23">
        <v>570</v>
      </c>
      <c r="F14" s="24">
        <v>94.361525704809296</v>
      </c>
      <c r="G14" s="25">
        <v>603</v>
      </c>
      <c r="H14" s="23">
        <v>9</v>
      </c>
      <c r="I14" s="24">
        <v>8.6021505376344098</v>
      </c>
      <c r="J14" s="23">
        <v>84</v>
      </c>
      <c r="K14" s="24">
        <v>91.397849462365585</v>
      </c>
      <c r="L14" s="25">
        <v>93</v>
      </c>
      <c r="M14" s="23">
        <v>42</v>
      </c>
      <c r="N14" s="24">
        <v>6.0344827586206895</v>
      </c>
      <c r="O14" s="23">
        <v>654</v>
      </c>
      <c r="P14" s="24">
        <v>93.965517241379317</v>
      </c>
      <c r="Q14" s="25">
        <v>696</v>
      </c>
    </row>
    <row r="15" spans="1:17" ht="15" customHeight="1" x14ac:dyDescent="0.2">
      <c r="A15" s="21"/>
      <c r="B15" s="22" t="s">
        <v>19</v>
      </c>
      <c r="C15" s="23">
        <v>84</v>
      </c>
      <c r="D15" s="24">
        <v>2.4716487350974119</v>
      </c>
      <c r="E15" s="23">
        <v>3354</v>
      </c>
      <c r="F15" s="24">
        <v>97.528351264902597</v>
      </c>
      <c r="G15" s="25">
        <v>3438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84</v>
      </c>
      <c r="N15" s="24">
        <v>2.4716487350974119</v>
      </c>
      <c r="O15" s="23">
        <v>3354</v>
      </c>
      <c r="P15" s="24">
        <v>97.528351264902597</v>
      </c>
      <c r="Q15" s="25">
        <v>3438</v>
      </c>
    </row>
    <row r="16" spans="1:17" ht="15" customHeight="1" x14ac:dyDescent="0.2">
      <c r="A16" s="21"/>
      <c r="B16" s="22" t="s">
        <v>20</v>
      </c>
      <c r="C16" s="23">
        <v>99</v>
      </c>
      <c r="D16" s="24">
        <v>8.5492227979274613</v>
      </c>
      <c r="E16" s="23">
        <v>1059</v>
      </c>
      <c r="F16" s="24">
        <v>91.450777202072544</v>
      </c>
      <c r="G16" s="25">
        <v>1158</v>
      </c>
      <c r="H16" s="23">
        <v>15</v>
      </c>
      <c r="I16" s="24">
        <v>8.3832335329341312</v>
      </c>
      <c r="J16" s="23">
        <v>150</v>
      </c>
      <c r="K16" s="24">
        <v>90.419161676646709</v>
      </c>
      <c r="L16" s="25">
        <v>168</v>
      </c>
      <c r="M16" s="23">
        <v>114</v>
      </c>
      <c r="N16" s="24">
        <v>8.5283018867924518</v>
      </c>
      <c r="O16" s="23">
        <v>1209</v>
      </c>
      <c r="P16" s="24">
        <v>91.320754716981128</v>
      </c>
      <c r="Q16" s="25">
        <v>1326</v>
      </c>
    </row>
    <row r="17" spans="1:17" ht="15" customHeight="1" x14ac:dyDescent="0.2">
      <c r="A17" s="26"/>
      <c r="B17" s="27" t="s">
        <v>21</v>
      </c>
      <c r="C17" s="28">
        <v>465</v>
      </c>
      <c r="D17" s="29">
        <v>37.101910828025474</v>
      </c>
      <c r="E17" s="28">
        <v>789</v>
      </c>
      <c r="F17" s="29">
        <v>62.898089171974526</v>
      </c>
      <c r="G17" s="30">
        <v>1257</v>
      </c>
      <c r="H17" s="28">
        <v>150</v>
      </c>
      <c r="I17" s="29">
        <v>41.388888888888886</v>
      </c>
      <c r="J17" s="28">
        <v>210</v>
      </c>
      <c r="K17" s="29">
        <v>58.611111111111114</v>
      </c>
      <c r="L17" s="30">
        <v>360</v>
      </c>
      <c r="M17" s="28">
        <v>615</v>
      </c>
      <c r="N17" s="29">
        <v>38.056930693069305</v>
      </c>
      <c r="O17" s="28">
        <v>1002</v>
      </c>
      <c r="P17" s="29">
        <v>61.943069306930695</v>
      </c>
      <c r="Q17" s="30">
        <v>1617</v>
      </c>
    </row>
    <row r="18" spans="1:17" s="36" customFormat="1" ht="15" customHeight="1" x14ac:dyDescent="0.2">
      <c r="A18" s="31"/>
      <c r="B18" s="32" t="s">
        <v>22</v>
      </c>
      <c r="C18" s="33">
        <v>66579</v>
      </c>
      <c r="D18" s="34">
        <v>64.309793580418642</v>
      </c>
      <c r="E18" s="33">
        <v>36948</v>
      </c>
      <c r="F18" s="34">
        <v>35.689240487988641</v>
      </c>
      <c r="G18" s="35">
        <v>103527</v>
      </c>
      <c r="H18" s="33">
        <v>9195</v>
      </c>
      <c r="I18" s="34">
        <v>61.154715977118535</v>
      </c>
      <c r="J18" s="33">
        <v>5838</v>
      </c>
      <c r="K18" s="34">
        <v>38.831980843421576</v>
      </c>
      <c r="L18" s="35">
        <v>15033</v>
      </c>
      <c r="M18" s="33">
        <v>75771</v>
      </c>
      <c r="N18" s="34">
        <v>63.90971736068353</v>
      </c>
      <c r="O18" s="33">
        <v>42786</v>
      </c>
      <c r="P18" s="34">
        <v>36.087752296286304</v>
      </c>
      <c r="Q18" s="35">
        <v>118560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13527</v>
      </c>
      <c r="D5" s="24">
        <v>65.977370269215768</v>
      </c>
      <c r="E5" s="23">
        <v>6975</v>
      </c>
      <c r="F5" s="24">
        <v>34.022629730784239</v>
      </c>
      <c r="G5" s="25">
        <v>20505</v>
      </c>
      <c r="H5" s="23">
        <v>1245</v>
      </c>
      <c r="I5" s="24">
        <v>59.069325735992408</v>
      </c>
      <c r="J5" s="23">
        <v>861</v>
      </c>
      <c r="K5" s="24">
        <v>40.9306742640076</v>
      </c>
      <c r="L5" s="25">
        <v>2106</v>
      </c>
      <c r="M5" s="23">
        <v>14772</v>
      </c>
      <c r="N5" s="24">
        <v>65.333923042901375</v>
      </c>
      <c r="O5" s="23">
        <v>7839</v>
      </c>
      <c r="P5" s="24">
        <v>34.666076957098632</v>
      </c>
      <c r="Q5" s="25">
        <v>22611</v>
      </c>
    </row>
    <row r="6" spans="1:17" ht="15" customHeight="1" x14ac:dyDescent="0.2">
      <c r="A6" s="21"/>
      <c r="B6" s="22" t="s">
        <v>10</v>
      </c>
      <c r="C6" s="23">
        <v>6660</v>
      </c>
      <c r="D6" s="24">
        <v>80.805629701528758</v>
      </c>
      <c r="E6" s="23">
        <v>1581</v>
      </c>
      <c r="F6" s="24">
        <v>19.194370298471245</v>
      </c>
      <c r="G6" s="25">
        <v>8241</v>
      </c>
      <c r="H6" s="23">
        <v>1599</v>
      </c>
      <c r="I6" s="24">
        <v>76.863876863876868</v>
      </c>
      <c r="J6" s="23">
        <v>480</v>
      </c>
      <c r="K6" s="24">
        <v>23.136123136123135</v>
      </c>
      <c r="L6" s="25">
        <v>2079</v>
      </c>
      <c r="M6" s="23">
        <v>8259</v>
      </c>
      <c r="N6" s="24">
        <v>80.011626780350738</v>
      </c>
      <c r="O6" s="23">
        <v>2064</v>
      </c>
      <c r="P6" s="24">
        <v>19.988373219649258</v>
      </c>
      <c r="Q6" s="25">
        <v>10320</v>
      </c>
    </row>
    <row r="7" spans="1:17" ht="15" customHeight="1" x14ac:dyDescent="0.2">
      <c r="A7" s="21"/>
      <c r="B7" s="22" t="s">
        <v>11</v>
      </c>
      <c r="C7" s="23">
        <v>330</v>
      </c>
      <c r="D7" s="24">
        <v>31.604226705091261</v>
      </c>
      <c r="E7" s="23">
        <v>711</v>
      </c>
      <c r="F7" s="24">
        <v>68.39577329490875</v>
      </c>
      <c r="G7" s="25">
        <v>1041</v>
      </c>
      <c r="H7" s="23">
        <v>39</v>
      </c>
      <c r="I7" s="24">
        <v>35.185185185185183</v>
      </c>
      <c r="J7" s="23">
        <v>69</v>
      </c>
      <c r="K7" s="24">
        <v>64.81481481481481</v>
      </c>
      <c r="L7" s="25">
        <v>108</v>
      </c>
      <c r="M7" s="23">
        <v>366</v>
      </c>
      <c r="N7" s="24">
        <v>31.940818102698</v>
      </c>
      <c r="O7" s="23">
        <v>783</v>
      </c>
      <c r="P7" s="24">
        <v>68.059181897301997</v>
      </c>
      <c r="Q7" s="25">
        <v>1149</v>
      </c>
    </row>
    <row r="8" spans="1:17" ht="15" customHeight="1" x14ac:dyDescent="0.2">
      <c r="A8" s="21"/>
      <c r="B8" s="22" t="s">
        <v>12</v>
      </c>
      <c r="C8" s="23">
        <v>0</v>
      </c>
      <c r="D8" s="24">
        <v>12.5</v>
      </c>
      <c r="E8" s="23">
        <v>6</v>
      </c>
      <c r="F8" s="24">
        <v>87.5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12.5</v>
      </c>
      <c r="O8" s="23">
        <v>6</v>
      </c>
      <c r="P8" s="24">
        <v>87.5</v>
      </c>
      <c r="Q8" s="25">
        <v>9</v>
      </c>
    </row>
    <row r="9" spans="1:17" ht="15" customHeight="1" x14ac:dyDescent="0.2">
      <c r="A9" s="21"/>
      <c r="B9" s="22" t="s">
        <v>13</v>
      </c>
      <c r="C9" s="23">
        <v>435</v>
      </c>
      <c r="D9" s="24">
        <v>81.801125703564722</v>
      </c>
      <c r="E9" s="23">
        <v>96</v>
      </c>
      <c r="F9" s="24">
        <v>18.198874296435271</v>
      </c>
      <c r="G9" s="25">
        <v>534</v>
      </c>
      <c r="H9" s="23">
        <v>135</v>
      </c>
      <c r="I9" s="24">
        <v>66.995073891625609</v>
      </c>
      <c r="J9" s="23">
        <v>66</v>
      </c>
      <c r="K9" s="24">
        <v>33.004926108374384</v>
      </c>
      <c r="L9" s="25">
        <v>204</v>
      </c>
      <c r="M9" s="23">
        <v>573</v>
      </c>
      <c r="N9" s="24">
        <v>77.717391304347828</v>
      </c>
      <c r="O9" s="23">
        <v>165</v>
      </c>
      <c r="P9" s="24">
        <v>22.282608695652172</v>
      </c>
      <c r="Q9" s="25">
        <v>735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5.7377049180327866</v>
      </c>
      <c r="E12" s="23">
        <v>114</v>
      </c>
      <c r="F12" s="24">
        <v>94.262295081967224</v>
      </c>
      <c r="G12" s="25">
        <v>123</v>
      </c>
      <c r="H12" s="23">
        <v>0</v>
      </c>
      <c r="I12" s="24">
        <v>9.0909090909090917</v>
      </c>
      <c r="J12" s="23">
        <v>9</v>
      </c>
      <c r="K12" s="24">
        <v>90.909090909090907</v>
      </c>
      <c r="L12" s="25">
        <v>12</v>
      </c>
      <c r="M12" s="23">
        <v>9</v>
      </c>
      <c r="N12" s="24">
        <v>6.0150375939849621</v>
      </c>
      <c r="O12" s="23">
        <v>126</v>
      </c>
      <c r="P12" s="24">
        <v>93.984962406015043</v>
      </c>
      <c r="Q12" s="25">
        <v>132</v>
      </c>
    </row>
    <row r="13" spans="1:17" ht="15" customHeight="1" x14ac:dyDescent="0.2">
      <c r="A13" s="21"/>
      <c r="B13" s="22" t="s">
        <v>17</v>
      </c>
      <c r="C13" s="23">
        <v>39</v>
      </c>
      <c r="D13" s="24">
        <v>2.9780564263322882</v>
      </c>
      <c r="E13" s="23">
        <v>1239</v>
      </c>
      <c r="F13" s="24">
        <v>97.021943573667713</v>
      </c>
      <c r="G13" s="25">
        <v>1275</v>
      </c>
      <c r="H13" s="23">
        <v>3</v>
      </c>
      <c r="I13" s="24">
        <v>8</v>
      </c>
      <c r="J13" s="23">
        <v>24</v>
      </c>
      <c r="K13" s="24">
        <v>92</v>
      </c>
      <c r="L13" s="25">
        <v>24</v>
      </c>
      <c r="M13" s="23">
        <v>39</v>
      </c>
      <c r="N13" s="24">
        <v>3.0745580322828592</v>
      </c>
      <c r="O13" s="23">
        <v>1260</v>
      </c>
      <c r="P13" s="24">
        <v>96.925441967717134</v>
      </c>
      <c r="Q13" s="25">
        <v>1302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3.3980582524271843</v>
      </c>
      <c r="E14" s="23">
        <v>198</v>
      </c>
      <c r="F14" s="24">
        <v>96.601941747572823</v>
      </c>
      <c r="G14" s="25">
        <v>207</v>
      </c>
      <c r="H14" s="23">
        <v>0</v>
      </c>
      <c r="I14" s="24">
        <v>0</v>
      </c>
      <c r="J14" s="23">
        <v>36</v>
      </c>
      <c r="K14" s="24">
        <v>100</v>
      </c>
      <c r="L14" s="25">
        <v>36</v>
      </c>
      <c r="M14" s="23">
        <v>6</v>
      </c>
      <c r="N14" s="24">
        <v>2.8925619834710745</v>
      </c>
      <c r="O14" s="23">
        <v>234</v>
      </c>
      <c r="P14" s="24">
        <v>97.107438016528931</v>
      </c>
      <c r="Q14" s="25">
        <v>243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2.2292993630573248</v>
      </c>
      <c r="E15" s="23">
        <v>921</v>
      </c>
      <c r="F15" s="24">
        <v>97.770700636942678</v>
      </c>
      <c r="G15" s="25">
        <v>942</v>
      </c>
      <c r="H15" s="23">
        <v>3</v>
      </c>
      <c r="I15" s="24">
        <v>7.4074074074074066</v>
      </c>
      <c r="J15" s="23">
        <v>51</v>
      </c>
      <c r="K15" s="24">
        <v>92.592592592592595</v>
      </c>
      <c r="L15" s="25">
        <v>54</v>
      </c>
      <c r="M15" s="23">
        <v>24</v>
      </c>
      <c r="N15" s="24">
        <v>2.5100401606425704</v>
      </c>
      <c r="O15" s="23">
        <v>972</v>
      </c>
      <c r="P15" s="24">
        <v>97.489959839357425</v>
      </c>
      <c r="Q15" s="25">
        <v>996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7.7639751552795024</v>
      </c>
      <c r="E16" s="23">
        <v>297</v>
      </c>
      <c r="F16" s="24">
        <v>92.236024844720504</v>
      </c>
      <c r="G16" s="25">
        <v>321</v>
      </c>
      <c r="H16" s="23">
        <v>3</v>
      </c>
      <c r="I16" s="24">
        <v>12.903225806451612</v>
      </c>
      <c r="J16" s="23">
        <v>27</v>
      </c>
      <c r="K16" s="24">
        <v>87.096774193548384</v>
      </c>
      <c r="L16" s="25">
        <v>30</v>
      </c>
      <c r="M16" s="23">
        <v>30</v>
      </c>
      <c r="N16" s="24">
        <v>8.2152974504249308</v>
      </c>
      <c r="O16" s="23">
        <v>324</v>
      </c>
      <c r="P16" s="24">
        <v>91.784702549575073</v>
      </c>
      <c r="Q16" s="25">
        <v>354</v>
      </c>
    </row>
    <row r="17" spans="1:17" ht="15" customHeight="1" x14ac:dyDescent="0.2">
      <c r="A17" s="26"/>
      <c r="B17" s="27" t="s">
        <v>21</v>
      </c>
      <c r="C17" s="28">
        <v>156</v>
      </c>
      <c r="D17" s="29">
        <v>30.815109343936381</v>
      </c>
      <c r="E17" s="28">
        <v>348</v>
      </c>
      <c r="F17" s="29">
        <v>69.184890656063615</v>
      </c>
      <c r="G17" s="30">
        <v>504</v>
      </c>
      <c r="H17" s="28">
        <v>3</v>
      </c>
      <c r="I17" s="29">
        <v>16.666666666666664</v>
      </c>
      <c r="J17" s="28">
        <v>9</v>
      </c>
      <c r="K17" s="29">
        <v>83.333333333333343</v>
      </c>
      <c r="L17" s="30">
        <v>12</v>
      </c>
      <c r="M17" s="28">
        <v>156</v>
      </c>
      <c r="N17" s="29">
        <v>30.485436893203882</v>
      </c>
      <c r="O17" s="28">
        <v>357</v>
      </c>
      <c r="P17" s="29">
        <v>69.514563106796118</v>
      </c>
      <c r="Q17" s="30">
        <v>516</v>
      </c>
    </row>
    <row r="18" spans="1:17" s="36" customFormat="1" ht="15" customHeight="1" x14ac:dyDescent="0.2">
      <c r="A18" s="31"/>
      <c r="B18" s="32" t="s">
        <v>22</v>
      </c>
      <c r="C18" s="33">
        <v>21207</v>
      </c>
      <c r="D18" s="34">
        <v>62.917581439506321</v>
      </c>
      <c r="E18" s="33">
        <v>12498</v>
      </c>
      <c r="F18" s="34">
        <v>37.082418560493679</v>
      </c>
      <c r="G18" s="35">
        <v>33705</v>
      </c>
      <c r="H18" s="33">
        <v>3030</v>
      </c>
      <c r="I18" s="34">
        <v>64.930332261521968</v>
      </c>
      <c r="J18" s="33">
        <v>1635</v>
      </c>
      <c r="K18" s="34">
        <v>35.069667738478024</v>
      </c>
      <c r="L18" s="35">
        <v>4665</v>
      </c>
      <c r="M18" s="33">
        <v>24237</v>
      </c>
      <c r="N18" s="34">
        <v>63.162284016575022</v>
      </c>
      <c r="O18" s="33">
        <v>14136</v>
      </c>
      <c r="P18" s="34">
        <v>36.837715983424985</v>
      </c>
      <c r="Q18" s="35">
        <v>38370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8199</v>
      </c>
      <c r="D5" s="24">
        <v>66.107707191228641</v>
      </c>
      <c r="E5" s="23">
        <v>4203</v>
      </c>
      <c r="F5" s="24">
        <v>33.884230893260238</v>
      </c>
      <c r="G5" s="25">
        <v>12405</v>
      </c>
      <c r="H5" s="23">
        <v>969</v>
      </c>
      <c r="I5" s="24">
        <v>56.534422403733956</v>
      </c>
      <c r="J5" s="23">
        <v>744</v>
      </c>
      <c r="K5" s="24">
        <v>43.465577596266044</v>
      </c>
      <c r="L5" s="25">
        <v>1713</v>
      </c>
      <c r="M5" s="23">
        <v>9168</v>
      </c>
      <c r="N5" s="24">
        <v>64.945459696840913</v>
      </c>
      <c r="O5" s="23">
        <v>4947</v>
      </c>
      <c r="P5" s="24">
        <v>35.047457146904662</v>
      </c>
      <c r="Q5" s="25">
        <v>14118</v>
      </c>
    </row>
    <row r="6" spans="1:17" ht="15" customHeight="1" x14ac:dyDescent="0.2">
      <c r="A6" s="21"/>
      <c r="B6" s="22" t="s">
        <v>10</v>
      </c>
      <c r="C6" s="23">
        <v>5157</v>
      </c>
      <c r="D6" s="24">
        <v>79.485203452527742</v>
      </c>
      <c r="E6" s="23">
        <v>1332</v>
      </c>
      <c r="F6" s="24">
        <v>20.514796547472255</v>
      </c>
      <c r="G6" s="25">
        <v>6489</v>
      </c>
      <c r="H6" s="23">
        <v>1110</v>
      </c>
      <c r="I6" s="24">
        <v>76.200274348422496</v>
      </c>
      <c r="J6" s="23">
        <v>348</v>
      </c>
      <c r="K6" s="24">
        <v>23.799725651577504</v>
      </c>
      <c r="L6" s="25">
        <v>1458</v>
      </c>
      <c r="M6" s="23">
        <v>6267</v>
      </c>
      <c r="N6" s="24">
        <v>78.882456581928011</v>
      </c>
      <c r="O6" s="23">
        <v>1677</v>
      </c>
      <c r="P6" s="24">
        <v>21.117543418071985</v>
      </c>
      <c r="Q6" s="25">
        <v>7947</v>
      </c>
    </row>
    <row r="7" spans="1:17" ht="15" customHeight="1" x14ac:dyDescent="0.2">
      <c r="A7" s="21"/>
      <c r="B7" s="22" t="s">
        <v>11</v>
      </c>
      <c r="C7" s="23">
        <v>294</v>
      </c>
      <c r="D7" s="24">
        <v>43.55555555555555</v>
      </c>
      <c r="E7" s="23">
        <v>381</v>
      </c>
      <c r="F7" s="24">
        <v>56.444444444444443</v>
      </c>
      <c r="G7" s="25">
        <v>675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300</v>
      </c>
      <c r="N7" s="24">
        <v>43.586005830903787</v>
      </c>
      <c r="O7" s="23">
        <v>387</v>
      </c>
      <c r="P7" s="24">
        <v>56.413994169096213</v>
      </c>
      <c r="Q7" s="25">
        <v>687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339</v>
      </c>
      <c r="D9" s="24">
        <v>79.905437352245869</v>
      </c>
      <c r="E9" s="23">
        <v>84</v>
      </c>
      <c r="F9" s="24">
        <v>20.094562647754138</v>
      </c>
      <c r="G9" s="25">
        <v>423</v>
      </c>
      <c r="H9" s="23">
        <v>129</v>
      </c>
      <c r="I9" s="24">
        <v>68.253968253968253</v>
      </c>
      <c r="J9" s="23">
        <v>60</v>
      </c>
      <c r="K9" s="24">
        <v>31.746031746031743</v>
      </c>
      <c r="L9" s="25">
        <v>189</v>
      </c>
      <c r="M9" s="23">
        <v>468</v>
      </c>
      <c r="N9" s="24">
        <v>76.307189542483655</v>
      </c>
      <c r="O9" s="23">
        <v>144</v>
      </c>
      <c r="P9" s="24">
        <v>23.692810457516337</v>
      </c>
      <c r="Q9" s="25">
        <v>612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19.047619047619047</v>
      </c>
      <c r="E10" s="23">
        <v>102</v>
      </c>
      <c r="F10" s="24">
        <v>80.952380952380949</v>
      </c>
      <c r="G10" s="25">
        <v>126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24</v>
      </c>
      <c r="N10" s="24">
        <v>18.796992481203006</v>
      </c>
      <c r="O10" s="23">
        <v>108</v>
      </c>
      <c r="P10" s="24">
        <v>81.203007518796994</v>
      </c>
      <c r="Q10" s="25">
        <v>132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9.3333333333333339</v>
      </c>
      <c r="E12" s="23">
        <v>69</v>
      </c>
      <c r="F12" s="24">
        <v>90.666666666666657</v>
      </c>
      <c r="G12" s="25">
        <v>75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6</v>
      </c>
      <c r="N12" s="24">
        <v>8.235294117647058</v>
      </c>
      <c r="O12" s="23">
        <v>78</v>
      </c>
      <c r="P12" s="24">
        <v>91.764705882352942</v>
      </c>
      <c r="Q12" s="25">
        <v>84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3.6179450072358899</v>
      </c>
      <c r="E13" s="23">
        <v>666</v>
      </c>
      <c r="F13" s="24">
        <v>96.382054992764111</v>
      </c>
      <c r="G13" s="25">
        <v>690</v>
      </c>
      <c r="H13" s="23">
        <v>6</v>
      </c>
      <c r="I13" s="24">
        <v>6.1728395061728394</v>
      </c>
      <c r="J13" s="23">
        <v>75</v>
      </c>
      <c r="K13" s="24">
        <v>93.827160493827151</v>
      </c>
      <c r="L13" s="25">
        <v>81</v>
      </c>
      <c r="M13" s="23">
        <v>30</v>
      </c>
      <c r="N13" s="24">
        <v>3.8860103626943006</v>
      </c>
      <c r="O13" s="23">
        <v>741</v>
      </c>
      <c r="P13" s="24">
        <v>96.113989637305693</v>
      </c>
      <c r="Q13" s="25">
        <v>771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8.2191780821917799</v>
      </c>
      <c r="E14" s="23">
        <v>135</v>
      </c>
      <c r="F14" s="24">
        <v>91.780821917808225</v>
      </c>
      <c r="G14" s="25">
        <v>147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12</v>
      </c>
      <c r="N14" s="24">
        <v>8.2191780821917799</v>
      </c>
      <c r="O14" s="23">
        <v>135</v>
      </c>
      <c r="P14" s="24">
        <v>91.780821917808225</v>
      </c>
      <c r="Q14" s="25">
        <v>147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2.9733959311424099</v>
      </c>
      <c r="E15" s="23">
        <v>621</v>
      </c>
      <c r="F15" s="24">
        <v>97.026604068857594</v>
      </c>
      <c r="G15" s="25">
        <v>639</v>
      </c>
      <c r="H15" s="23">
        <v>0</v>
      </c>
      <c r="I15" s="24">
        <v>8.3333333333333321</v>
      </c>
      <c r="J15" s="23">
        <v>12</v>
      </c>
      <c r="K15" s="24">
        <v>91.666666666666657</v>
      </c>
      <c r="L15" s="25">
        <v>12</v>
      </c>
      <c r="M15" s="23">
        <v>21</v>
      </c>
      <c r="N15" s="24">
        <v>3.0721966205837172</v>
      </c>
      <c r="O15" s="23">
        <v>630</v>
      </c>
      <c r="P15" s="24">
        <v>96.927803379416275</v>
      </c>
      <c r="Q15" s="25">
        <v>651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8.4249084249084252</v>
      </c>
      <c r="E16" s="23">
        <v>249</v>
      </c>
      <c r="F16" s="24">
        <v>91.575091575091577</v>
      </c>
      <c r="G16" s="25">
        <v>273</v>
      </c>
      <c r="H16" s="23">
        <v>3</v>
      </c>
      <c r="I16" s="24">
        <v>26.666666666666668</v>
      </c>
      <c r="J16" s="23">
        <v>12</v>
      </c>
      <c r="K16" s="24">
        <v>73.333333333333329</v>
      </c>
      <c r="L16" s="25">
        <v>15</v>
      </c>
      <c r="M16" s="23">
        <v>27</v>
      </c>
      <c r="N16" s="24">
        <v>9.375</v>
      </c>
      <c r="O16" s="23">
        <v>261</v>
      </c>
      <c r="P16" s="24">
        <v>90.625</v>
      </c>
      <c r="Q16" s="25">
        <v>288</v>
      </c>
    </row>
    <row r="17" spans="1:17" ht="15" customHeight="1" x14ac:dyDescent="0.2">
      <c r="A17" s="26"/>
      <c r="B17" s="27" t="s">
        <v>21</v>
      </c>
      <c r="C17" s="28">
        <v>99</v>
      </c>
      <c r="D17" s="29">
        <v>32.666666666666664</v>
      </c>
      <c r="E17" s="28">
        <v>201</v>
      </c>
      <c r="F17" s="29">
        <v>67.333333333333329</v>
      </c>
      <c r="G17" s="30">
        <v>300</v>
      </c>
      <c r="H17" s="28">
        <v>24</v>
      </c>
      <c r="I17" s="29">
        <v>41.818181818181813</v>
      </c>
      <c r="J17" s="28">
        <v>33</v>
      </c>
      <c r="K17" s="29">
        <v>58.18181818181818</v>
      </c>
      <c r="L17" s="30">
        <v>54</v>
      </c>
      <c r="M17" s="28">
        <v>120</v>
      </c>
      <c r="N17" s="29">
        <v>34.08450704225352</v>
      </c>
      <c r="O17" s="28">
        <v>234</v>
      </c>
      <c r="P17" s="29">
        <v>65.91549295774648</v>
      </c>
      <c r="Q17" s="30">
        <v>354</v>
      </c>
    </row>
    <row r="18" spans="1:17" s="36" customFormat="1" ht="15" customHeight="1" x14ac:dyDescent="0.2">
      <c r="A18" s="31"/>
      <c r="B18" s="32" t="s">
        <v>22</v>
      </c>
      <c r="C18" s="33">
        <v>14199</v>
      </c>
      <c r="D18" s="34">
        <v>63.832943715159139</v>
      </c>
      <c r="E18" s="33">
        <v>8043</v>
      </c>
      <c r="F18" s="34">
        <v>36.162560690523286</v>
      </c>
      <c r="G18" s="35">
        <v>22245</v>
      </c>
      <c r="H18" s="33">
        <v>2247</v>
      </c>
      <c r="I18" s="34">
        <v>63.288288288288285</v>
      </c>
      <c r="J18" s="33">
        <v>1305</v>
      </c>
      <c r="K18" s="34">
        <v>36.711711711711715</v>
      </c>
      <c r="L18" s="35">
        <v>3552</v>
      </c>
      <c r="M18" s="33">
        <v>16446</v>
      </c>
      <c r="N18" s="34">
        <v>63.757946968522248</v>
      </c>
      <c r="O18" s="33">
        <v>9348</v>
      </c>
      <c r="P18" s="34">
        <v>36.238176461466892</v>
      </c>
      <c r="Q18" s="35">
        <v>25797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25635</v>
      </c>
      <c r="D5" s="24">
        <v>65.904825564953597</v>
      </c>
      <c r="E5" s="23">
        <v>13260</v>
      </c>
      <c r="F5" s="24">
        <v>34.092603542689673</v>
      </c>
      <c r="G5" s="25">
        <v>38898</v>
      </c>
      <c r="H5" s="23">
        <v>3366</v>
      </c>
      <c r="I5" s="24">
        <v>61.374407582938382</v>
      </c>
      <c r="J5" s="23">
        <v>2118</v>
      </c>
      <c r="K5" s="24">
        <v>38.625592417061611</v>
      </c>
      <c r="L5" s="25">
        <v>5487</v>
      </c>
      <c r="M5" s="23">
        <v>29001</v>
      </c>
      <c r="N5" s="24">
        <v>65.344839240249641</v>
      </c>
      <c r="O5" s="23">
        <v>15381</v>
      </c>
      <c r="P5" s="24">
        <v>34.652907644818967</v>
      </c>
      <c r="Q5" s="25">
        <v>44382</v>
      </c>
    </row>
    <row r="6" spans="1:17" ht="15" customHeight="1" x14ac:dyDescent="0.2">
      <c r="A6" s="21"/>
      <c r="B6" s="22" t="s">
        <v>10</v>
      </c>
      <c r="C6" s="23">
        <v>8301</v>
      </c>
      <c r="D6" s="24">
        <v>73.68421052631578</v>
      </c>
      <c r="E6" s="23">
        <v>2964</v>
      </c>
      <c r="F6" s="24">
        <v>26.315789473684209</v>
      </c>
      <c r="G6" s="25">
        <v>11268</v>
      </c>
      <c r="H6" s="23">
        <v>7209</v>
      </c>
      <c r="I6" s="24">
        <v>86.376707404744792</v>
      </c>
      <c r="J6" s="23">
        <v>1137</v>
      </c>
      <c r="K6" s="24">
        <v>13.623292595255213</v>
      </c>
      <c r="L6" s="25">
        <v>8346</v>
      </c>
      <c r="M6" s="23">
        <v>15510</v>
      </c>
      <c r="N6" s="24">
        <v>79.085300565951158</v>
      </c>
      <c r="O6" s="23">
        <v>4101</v>
      </c>
      <c r="P6" s="24">
        <v>20.914699434048845</v>
      </c>
      <c r="Q6" s="25">
        <v>19614</v>
      </c>
    </row>
    <row r="7" spans="1:17" ht="15" customHeight="1" x14ac:dyDescent="0.2">
      <c r="A7" s="21"/>
      <c r="B7" s="22" t="s">
        <v>11</v>
      </c>
      <c r="C7" s="23">
        <v>531</v>
      </c>
      <c r="D7" s="24">
        <v>34.888304862023659</v>
      </c>
      <c r="E7" s="23">
        <v>990</v>
      </c>
      <c r="F7" s="24">
        <v>65.111695137976341</v>
      </c>
      <c r="G7" s="25">
        <v>1521</v>
      </c>
      <c r="H7" s="23">
        <v>96</v>
      </c>
      <c r="I7" s="24">
        <v>16.666666666666664</v>
      </c>
      <c r="J7" s="23">
        <v>474</v>
      </c>
      <c r="K7" s="24">
        <v>83.333333333333343</v>
      </c>
      <c r="L7" s="25">
        <v>570</v>
      </c>
      <c r="M7" s="23">
        <v>627</v>
      </c>
      <c r="N7" s="24">
        <v>29.923518164435947</v>
      </c>
      <c r="O7" s="23">
        <v>1467</v>
      </c>
      <c r="P7" s="24">
        <v>70.076481835564053</v>
      </c>
      <c r="Q7" s="25">
        <v>2091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792</v>
      </c>
      <c r="D9" s="24">
        <v>79.65760322255791</v>
      </c>
      <c r="E9" s="23">
        <v>201</v>
      </c>
      <c r="F9" s="24">
        <v>20.342396777442097</v>
      </c>
      <c r="G9" s="25">
        <v>993</v>
      </c>
      <c r="H9" s="23">
        <v>336</v>
      </c>
      <c r="I9" s="24">
        <v>68.852459016393439</v>
      </c>
      <c r="J9" s="23">
        <v>153</v>
      </c>
      <c r="K9" s="24">
        <v>31.147540983606557</v>
      </c>
      <c r="L9" s="25">
        <v>489</v>
      </c>
      <c r="M9" s="23">
        <v>1128</v>
      </c>
      <c r="N9" s="24">
        <v>76.097231600270092</v>
      </c>
      <c r="O9" s="23">
        <v>354</v>
      </c>
      <c r="P9" s="24">
        <v>23.902768399729911</v>
      </c>
      <c r="Q9" s="25">
        <v>1482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11.498257839721255</v>
      </c>
      <c r="E10" s="23">
        <v>255</v>
      </c>
      <c r="F10" s="24">
        <v>88.501742160278738</v>
      </c>
      <c r="G10" s="25">
        <v>288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33</v>
      </c>
      <c r="N10" s="24">
        <v>11.111111111111111</v>
      </c>
      <c r="O10" s="23">
        <v>273</v>
      </c>
      <c r="P10" s="24">
        <v>88.888888888888886</v>
      </c>
      <c r="Q10" s="25">
        <v>306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7.5342465753424657</v>
      </c>
      <c r="E12" s="23">
        <v>135</v>
      </c>
      <c r="F12" s="24">
        <v>92.465753424657535</v>
      </c>
      <c r="G12" s="25">
        <v>147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12</v>
      </c>
      <c r="N12" s="24">
        <v>7.1428571428571423</v>
      </c>
      <c r="O12" s="23">
        <v>144</v>
      </c>
      <c r="P12" s="24">
        <v>92.857142857142861</v>
      </c>
      <c r="Q12" s="25">
        <v>153</v>
      </c>
    </row>
    <row r="13" spans="1:17" ht="15" customHeight="1" x14ac:dyDescent="0.2">
      <c r="A13" s="21"/>
      <c r="B13" s="22" t="s">
        <v>17</v>
      </c>
      <c r="C13" s="23">
        <v>39</v>
      </c>
      <c r="D13" s="24">
        <v>1.9258545979778527</v>
      </c>
      <c r="E13" s="23">
        <v>2037</v>
      </c>
      <c r="F13" s="24">
        <v>98.074145402022154</v>
      </c>
      <c r="G13" s="25">
        <v>2076</v>
      </c>
      <c r="H13" s="23">
        <v>12</v>
      </c>
      <c r="I13" s="24">
        <v>2.810304449648712</v>
      </c>
      <c r="J13" s="23">
        <v>414</v>
      </c>
      <c r="K13" s="24">
        <v>97.189695550351288</v>
      </c>
      <c r="L13" s="25">
        <v>426</v>
      </c>
      <c r="M13" s="23">
        <v>51</v>
      </c>
      <c r="N13" s="24">
        <v>2.0766773162939298</v>
      </c>
      <c r="O13" s="23">
        <v>2451</v>
      </c>
      <c r="P13" s="24">
        <v>97.923322683706076</v>
      </c>
      <c r="Q13" s="25">
        <v>2505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6.6390041493775938</v>
      </c>
      <c r="E14" s="23">
        <v>225</v>
      </c>
      <c r="F14" s="24">
        <v>93.360995850622402</v>
      </c>
      <c r="G14" s="25">
        <v>240</v>
      </c>
      <c r="H14" s="23">
        <v>3</v>
      </c>
      <c r="I14" s="24">
        <v>6.666666666666667</v>
      </c>
      <c r="J14" s="23">
        <v>57</v>
      </c>
      <c r="K14" s="24">
        <v>93.333333333333329</v>
      </c>
      <c r="L14" s="25">
        <v>60</v>
      </c>
      <c r="M14" s="23">
        <v>21</v>
      </c>
      <c r="N14" s="24">
        <v>6.6445182724252501</v>
      </c>
      <c r="O14" s="23">
        <v>282</v>
      </c>
      <c r="P14" s="24">
        <v>93.355481727574755</v>
      </c>
      <c r="Q14" s="25">
        <v>300</v>
      </c>
    </row>
    <row r="15" spans="1:17" ht="15" customHeight="1" x14ac:dyDescent="0.2">
      <c r="A15" s="21"/>
      <c r="B15" s="22" t="s">
        <v>19</v>
      </c>
      <c r="C15" s="23">
        <v>33</v>
      </c>
      <c r="D15" s="24">
        <v>1.8836565096952906</v>
      </c>
      <c r="E15" s="23">
        <v>1770</v>
      </c>
      <c r="F15" s="24">
        <v>98.116343490304715</v>
      </c>
      <c r="G15" s="25">
        <v>1806</v>
      </c>
      <c r="H15" s="23">
        <v>3</v>
      </c>
      <c r="I15" s="24">
        <v>3.6144578313253009</v>
      </c>
      <c r="J15" s="23">
        <v>81</v>
      </c>
      <c r="K15" s="24">
        <v>96.385542168674704</v>
      </c>
      <c r="L15" s="25">
        <v>84</v>
      </c>
      <c r="M15" s="23">
        <v>36</v>
      </c>
      <c r="N15" s="24">
        <v>1.9597457627118644</v>
      </c>
      <c r="O15" s="23">
        <v>1851</v>
      </c>
      <c r="P15" s="24">
        <v>98.040254237288138</v>
      </c>
      <c r="Q15" s="25">
        <v>1887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5.5226824457593686</v>
      </c>
      <c r="E16" s="23">
        <v>480</v>
      </c>
      <c r="F16" s="24">
        <v>94.477317554240642</v>
      </c>
      <c r="G16" s="25">
        <v>507</v>
      </c>
      <c r="H16" s="23">
        <v>9</v>
      </c>
      <c r="I16" s="24">
        <v>8.4905660377358494</v>
      </c>
      <c r="J16" s="23">
        <v>96</v>
      </c>
      <c r="K16" s="24">
        <v>91.509433962264154</v>
      </c>
      <c r="L16" s="25">
        <v>105</v>
      </c>
      <c r="M16" s="23">
        <v>36</v>
      </c>
      <c r="N16" s="24">
        <v>6.0358890701468191</v>
      </c>
      <c r="O16" s="23">
        <v>576</v>
      </c>
      <c r="P16" s="24">
        <v>93.964110929853177</v>
      </c>
      <c r="Q16" s="25">
        <v>612</v>
      </c>
    </row>
    <row r="17" spans="1:17" ht="15" customHeight="1" x14ac:dyDescent="0.2">
      <c r="A17" s="26"/>
      <c r="B17" s="27" t="s">
        <v>21</v>
      </c>
      <c r="C17" s="28">
        <v>228</v>
      </c>
      <c r="D17" s="29">
        <v>32.900432900432904</v>
      </c>
      <c r="E17" s="28">
        <v>465</v>
      </c>
      <c r="F17" s="29">
        <v>67.099567099567111</v>
      </c>
      <c r="G17" s="30">
        <v>693</v>
      </c>
      <c r="H17" s="28">
        <v>21</v>
      </c>
      <c r="I17" s="29">
        <v>39.215686274509807</v>
      </c>
      <c r="J17" s="28">
        <v>30</v>
      </c>
      <c r="K17" s="29">
        <v>60.784313725490193</v>
      </c>
      <c r="L17" s="30">
        <v>51</v>
      </c>
      <c r="M17" s="28">
        <v>249</v>
      </c>
      <c r="N17" s="29">
        <v>33.333333333333329</v>
      </c>
      <c r="O17" s="28">
        <v>495</v>
      </c>
      <c r="P17" s="29">
        <v>66.666666666666657</v>
      </c>
      <c r="Q17" s="30">
        <v>744</v>
      </c>
    </row>
    <row r="18" spans="1:17" s="36" customFormat="1" ht="15" customHeight="1" x14ac:dyDescent="0.2">
      <c r="A18" s="31"/>
      <c r="B18" s="32" t="s">
        <v>22</v>
      </c>
      <c r="C18" s="33">
        <v>35649</v>
      </c>
      <c r="D18" s="34">
        <v>61.006246256524342</v>
      </c>
      <c r="E18" s="33">
        <v>22785</v>
      </c>
      <c r="F18" s="34">
        <v>38.992042440318301</v>
      </c>
      <c r="G18" s="35">
        <v>58434</v>
      </c>
      <c r="H18" s="33">
        <v>11055</v>
      </c>
      <c r="I18" s="34">
        <v>70.672462285860391</v>
      </c>
      <c r="J18" s="33">
        <v>4587</v>
      </c>
      <c r="K18" s="34">
        <v>29.327537714139606</v>
      </c>
      <c r="L18" s="35">
        <v>15645</v>
      </c>
      <c r="M18" s="33">
        <v>46704</v>
      </c>
      <c r="N18" s="34">
        <v>63.047557337437063</v>
      </c>
      <c r="O18" s="33">
        <v>27372</v>
      </c>
      <c r="P18" s="34">
        <v>36.951092752331974</v>
      </c>
      <c r="Q18" s="35">
        <v>74079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30324</v>
      </c>
      <c r="D5" s="24">
        <v>64.183969352551486</v>
      </c>
      <c r="E5" s="23">
        <v>16923</v>
      </c>
      <c r="F5" s="24">
        <v>35.816030647448514</v>
      </c>
      <c r="G5" s="25">
        <v>47247</v>
      </c>
      <c r="H5" s="23">
        <v>3597</v>
      </c>
      <c r="I5" s="24">
        <v>56.925755896786448</v>
      </c>
      <c r="J5" s="23">
        <v>2721</v>
      </c>
      <c r="K5" s="24">
        <v>43.074244103213552</v>
      </c>
      <c r="L5" s="25">
        <v>6318</v>
      </c>
      <c r="M5" s="23">
        <v>33921</v>
      </c>
      <c r="N5" s="24">
        <v>63.327981480098572</v>
      </c>
      <c r="O5" s="23">
        <v>19644</v>
      </c>
      <c r="P5" s="24">
        <v>36.672018519901428</v>
      </c>
      <c r="Q5" s="25">
        <v>53565</v>
      </c>
    </row>
    <row r="6" spans="1:17" ht="15" customHeight="1" x14ac:dyDescent="0.2">
      <c r="A6" s="21"/>
      <c r="B6" s="22" t="s">
        <v>10</v>
      </c>
      <c r="C6" s="23">
        <v>14922</v>
      </c>
      <c r="D6" s="24">
        <v>79.055844018226125</v>
      </c>
      <c r="E6" s="23">
        <v>3954</v>
      </c>
      <c r="F6" s="24">
        <v>20.944155981773868</v>
      </c>
      <c r="G6" s="25">
        <v>18873</v>
      </c>
      <c r="H6" s="23">
        <v>5178</v>
      </c>
      <c r="I6" s="24">
        <v>79.698322302601198</v>
      </c>
      <c r="J6" s="23">
        <v>1320</v>
      </c>
      <c r="K6" s="24">
        <v>20.301677697398798</v>
      </c>
      <c r="L6" s="25">
        <v>6498</v>
      </c>
      <c r="M6" s="23">
        <v>20100</v>
      </c>
      <c r="N6" s="24">
        <v>79.220369713452371</v>
      </c>
      <c r="O6" s="23">
        <v>5271</v>
      </c>
      <c r="P6" s="24">
        <v>20.779630286547633</v>
      </c>
      <c r="Q6" s="25">
        <v>25371</v>
      </c>
    </row>
    <row r="7" spans="1:17" ht="15" customHeight="1" x14ac:dyDescent="0.2">
      <c r="A7" s="21"/>
      <c r="B7" s="22" t="s">
        <v>11</v>
      </c>
      <c r="C7" s="23">
        <v>687</v>
      </c>
      <c r="D7" s="24">
        <v>34.928716904276982</v>
      </c>
      <c r="E7" s="23">
        <v>1278</v>
      </c>
      <c r="F7" s="24">
        <v>65.071283095723004</v>
      </c>
      <c r="G7" s="25">
        <v>1965</v>
      </c>
      <c r="H7" s="23">
        <v>30</v>
      </c>
      <c r="I7" s="24">
        <v>23.484848484848484</v>
      </c>
      <c r="J7" s="23">
        <v>102</v>
      </c>
      <c r="K7" s="24">
        <v>76.515151515151516</v>
      </c>
      <c r="L7" s="25">
        <v>132</v>
      </c>
      <c r="M7" s="23">
        <v>717</v>
      </c>
      <c r="N7" s="24">
        <v>34.208015267175576</v>
      </c>
      <c r="O7" s="23">
        <v>1380</v>
      </c>
      <c r="P7" s="24">
        <v>65.791984732824432</v>
      </c>
      <c r="Q7" s="25">
        <v>2097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717</v>
      </c>
      <c r="D9" s="24">
        <v>73.565573770491795</v>
      </c>
      <c r="E9" s="23">
        <v>258</v>
      </c>
      <c r="F9" s="24">
        <v>26.434426229508194</v>
      </c>
      <c r="G9" s="25">
        <v>975</v>
      </c>
      <c r="H9" s="23">
        <v>777</v>
      </c>
      <c r="I9" s="24">
        <v>72.118959107806688</v>
      </c>
      <c r="J9" s="23">
        <v>300</v>
      </c>
      <c r="K9" s="24">
        <v>27.881040892193308</v>
      </c>
      <c r="L9" s="25">
        <v>1077</v>
      </c>
      <c r="M9" s="23">
        <v>1494</v>
      </c>
      <c r="N9" s="24">
        <v>72.807017543859658</v>
      </c>
      <c r="O9" s="23">
        <v>558</v>
      </c>
      <c r="P9" s="24">
        <v>27.192982456140353</v>
      </c>
      <c r="Q9" s="25">
        <v>2052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14.893617021276595</v>
      </c>
      <c r="E10" s="23">
        <v>159</v>
      </c>
      <c r="F10" s="24">
        <v>85.106382978723403</v>
      </c>
      <c r="G10" s="25">
        <v>189</v>
      </c>
      <c r="H10" s="23">
        <v>0</v>
      </c>
      <c r="I10" s="24">
        <v>1.7241379310344827</v>
      </c>
      <c r="J10" s="23">
        <v>57</v>
      </c>
      <c r="K10" s="24">
        <v>98.275862068965509</v>
      </c>
      <c r="L10" s="25">
        <v>57</v>
      </c>
      <c r="M10" s="23">
        <v>30</v>
      </c>
      <c r="N10" s="24">
        <v>11.788617886178862</v>
      </c>
      <c r="O10" s="23">
        <v>216</v>
      </c>
      <c r="P10" s="24">
        <v>88.211382113821131</v>
      </c>
      <c r="Q10" s="25">
        <v>246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21</v>
      </c>
      <c r="D12" s="24">
        <v>6.9767441860465116</v>
      </c>
      <c r="E12" s="23">
        <v>279</v>
      </c>
      <c r="F12" s="24">
        <v>93.023255813953483</v>
      </c>
      <c r="G12" s="25">
        <v>300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21</v>
      </c>
      <c r="N12" s="24">
        <v>6.7961165048543686</v>
      </c>
      <c r="O12" s="23">
        <v>288</v>
      </c>
      <c r="P12" s="24">
        <v>93.203883495145632</v>
      </c>
      <c r="Q12" s="25">
        <v>309</v>
      </c>
    </row>
    <row r="13" spans="1:17" ht="15" customHeight="1" x14ac:dyDescent="0.2">
      <c r="A13" s="21"/>
      <c r="B13" s="22" t="s">
        <v>17</v>
      </c>
      <c r="C13" s="23">
        <v>81</v>
      </c>
      <c r="D13" s="24">
        <v>2.8743789921930447</v>
      </c>
      <c r="E13" s="23">
        <v>2736</v>
      </c>
      <c r="F13" s="24">
        <v>97.125621007806956</v>
      </c>
      <c r="G13" s="25">
        <v>2817</v>
      </c>
      <c r="H13" s="23">
        <v>9</v>
      </c>
      <c r="I13" s="24">
        <v>2.030456852791878</v>
      </c>
      <c r="J13" s="23">
        <v>387</v>
      </c>
      <c r="K13" s="24">
        <v>97.969543147208128</v>
      </c>
      <c r="L13" s="25">
        <v>393</v>
      </c>
      <c r="M13" s="23">
        <v>90</v>
      </c>
      <c r="N13" s="24">
        <v>2.7708592777085927</v>
      </c>
      <c r="O13" s="23">
        <v>3123</v>
      </c>
      <c r="P13" s="24">
        <v>97.229140722291405</v>
      </c>
      <c r="Q13" s="25">
        <v>3213</v>
      </c>
    </row>
    <row r="14" spans="1:17" ht="15" customHeight="1" x14ac:dyDescent="0.2">
      <c r="A14" s="21"/>
      <c r="B14" s="22" t="s">
        <v>18</v>
      </c>
      <c r="C14" s="23">
        <v>27</v>
      </c>
      <c r="D14" s="24">
        <v>8.1325301204819276</v>
      </c>
      <c r="E14" s="23">
        <v>306</v>
      </c>
      <c r="F14" s="24">
        <v>91.867469879518069</v>
      </c>
      <c r="G14" s="25">
        <v>333</v>
      </c>
      <c r="H14" s="23">
        <v>9</v>
      </c>
      <c r="I14" s="24">
        <v>10.1010101010101</v>
      </c>
      <c r="J14" s="23">
        <v>90</v>
      </c>
      <c r="K14" s="24">
        <v>89.898989898989896</v>
      </c>
      <c r="L14" s="25">
        <v>99</v>
      </c>
      <c r="M14" s="23">
        <v>36</v>
      </c>
      <c r="N14" s="24">
        <v>8.5846867749419946</v>
      </c>
      <c r="O14" s="23">
        <v>393</v>
      </c>
      <c r="P14" s="24">
        <v>91.415313225058</v>
      </c>
      <c r="Q14" s="25">
        <v>432</v>
      </c>
    </row>
    <row r="15" spans="1:17" ht="15" customHeight="1" x14ac:dyDescent="0.2">
      <c r="A15" s="21"/>
      <c r="B15" s="22" t="s">
        <v>19</v>
      </c>
      <c r="C15" s="23">
        <v>57</v>
      </c>
      <c r="D15" s="24">
        <v>2.1714285714285713</v>
      </c>
      <c r="E15" s="23">
        <v>2568</v>
      </c>
      <c r="F15" s="24">
        <v>97.828571428571436</v>
      </c>
      <c r="G15" s="25">
        <v>2625</v>
      </c>
      <c r="H15" s="23">
        <v>12</v>
      </c>
      <c r="I15" s="24">
        <v>2.3210831721470022</v>
      </c>
      <c r="J15" s="23">
        <v>504</v>
      </c>
      <c r="K15" s="24">
        <v>97.678916827853001</v>
      </c>
      <c r="L15" s="25">
        <v>516</v>
      </c>
      <c r="M15" s="23">
        <v>69</v>
      </c>
      <c r="N15" s="24">
        <v>2.1960534691279441</v>
      </c>
      <c r="O15" s="23">
        <v>3072</v>
      </c>
      <c r="P15" s="24">
        <v>97.803946530872054</v>
      </c>
      <c r="Q15" s="25">
        <v>3141</v>
      </c>
    </row>
    <row r="16" spans="1:17" ht="15" customHeight="1" x14ac:dyDescent="0.2">
      <c r="A16" s="21"/>
      <c r="B16" s="22" t="s">
        <v>20</v>
      </c>
      <c r="C16" s="23">
        <v>72</v>
      </c>
      <c r="D16" s="24">
        <v>9.2426187419768944</v>
      </c>
      <c r="E16" s="23">
        <v>708</v>
      </c>
      <c r="F16" s="24">
        <v>90.757381258023102</v>
      </c>
      <c r="G16" s="25">
        <v>780</v>
      </c>
      <c r="H16" s="23">
        <v>27</v>
      </c>
      <c r="I16" s="24">
        <v>15.469613259668508</v>
      </c>
      <c r="J16" s="23">
        <v>153</v>
      </c>
      <c r="K16" s="24">
        <v>84.530386740331494</v>
      </c>
      <c r="L16" s="25">
        <v>180</v>
      </c>
      <c r="M16" s="23">
        <v>99</v>
      </c>
      <c r="N16" s="24">
        <v>10.416666666666668</v>
      </c>
      <c r="O16" s="23">
        <v>861</v>
      </c>
      <c r="P16" s="24">
        <v>89.583333333333343</v>
      </c>
      <c r="Q16" s="25">
        <v>960</v>
      </c>
    </row>
    <row r="17" spans="1:17" ht="15" customHeight="1" x14ac:dyDescent="0.2">
      <c r="A17" s="26"/>
      <c r="B17" s="27" t="s">
        <v>21</v>
      </c>
      <c r="C17" s="28">
        <v>324</v>
      </c>
      <c r="D17" s="29">
        <v>29.68036529680365</v>
      </c>
      <c r="E17" s="28">
        <v>771</v>
      </c>
      <c r="F17" s="29">
        <v>70.319634703196343</v>
      </c>
      <c r="G17" s="30">
        <v>1095</v>
      </c>
      <c r="H17" s="28">
        <v>117</v>
      </c>
      <c r="I17" s="29">
        <v>51.091703056768559</v>
      </c>
      <c r="J17" s="28">
        <v>111</v>
      </c>
      <c r="K17" s="29">
        <v>48.908296943231441</v>
      </c>
      <c r="L17" s="30">
        <v>228</v>
      </c>
      <c r="M17" s="28">
        <v>441</v>
      </c>
      <c r="N17" s="29">
        <v>33.383685800604226</v>
      </c>
      <c r="O17" s="28">
        <v>882</v>
      </c>
      <c r="P17" s="29">
        <v>66.616314199395759</v>
      </c>
      <c r="Q17" s="30">
        <v>1323</v>
      </c>
    </row>
    <row r="18" spans="1:17" s="36" customFormat="1" ht="15" customHeight="1" x14ac:dyDescent="0.2">
      <c r="A18" s="31"/>
      <c r="B18" s="32" t="s">
        <v>22</v>
      </c>
      <c r="C18" s="33">
        <v>47262</v>
      </c>
      <c r="D18" s="34">
        <v>61.219704918457495</v>
      </c>
      <c r="E18" s="33">
        <v>29937</v>
      </c>
      <c r="F18" s="34">
        <v>38.780295081542512</v>
      </c>
      <c r="G18" s="35">
        <v>77199</v>
      </c>
      <c r="H18" s="33">
        <v>9756</v>
      </c>
      <c r="I18" s="34">
        <v>62.915914366778438</v>
      </c>
      <c r="J18" s="33">
        <v>5751</v>
      </c>
      <c r="K18" s="34">
        <v>37.084085633221562</v>
      </c>
      <c r="L18" s="35">
        <v>15507</v>
      </c>
      <c r="M18" s="33">
        <v>57018</v>
      </c>
      <c r="N18" s="34">
        <v>61.503446341700197</v>
      </c>
      <c r="O18" s="33">
        <v>35688</v>
      </c>
      <c r="P18" s="34">
        <v>38.496553658299803</v>
      </c>
      <c r="Q18" s="35">
        <v>92706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66.062176165803109</v>
      </c>
      <c r="E5" s="23">
        <v>1179</v>
      </c>
      <c r="F5" s="24">
        <v>33.937823834196891</v>
      </c>
      <c r="G5" s="25">
        <v>3474</v>
      </c>
      <c r="H5" s="23">
        <v>366</v>
      </c>
      <c r="I5" s="24">
        <v>51.188811188811187</v>
      </c>
      <c r="J5" s="23">
        <v>348</v>
      </c>
      <c r="K5" s="24">
        <v>48.811188811188813</v>
      </c>
      <c r="L5" s="25">
        <v>714</v>
      </c>
      <c r="M5" s="23">
        <v>2661</v>
      </c>
      <c r="N5" s="24">
        <v>63.523513965146819</v>
      </c>
      <c r="O5" s="23">
        <v>1527</v>
      </c>
      <c r="P5" s="24">
        <v>36.476486034853188</v>
      </c>
      <c r="Q5" s="25">
        <v>4188</v>
      </c>
    </row>
    <row r="6" spans="1:17" ht="15" customHeight="1" x14ac:dyDescent="0.2">
      <c r="A6" s="21"/>
      <c r="B6" s="22" t="s">
        <v>10</v>
      </c>
      <c r="C6" s="23">
        <v>1290</v>
      </c>
      <c r="D6" s="24">
        <v>81.542351453855872</v>
      </c>
      <c r="E6" s="23">
        <v>291</v>
      </c>
      <c r="F6" s="24">
        <v>18.457648546144121</v>
      </c>
      <c r="G6" s="25">
        <v>1581</v>
      </c>
      <c r="H6" s="23">
        <v>255</v>
      </c>
      <c r="I6" s="24">
        <v>72.779369627507165</v>
      </c>
      <c r="J6" s="23">
        <v>96</v>
      </c>
      <c r="K6" s="24">
        <v>27.220630372492838</v>
      </c>
      <c r="L6" s="25">
        <v>348</v>
      </c>
      <c r="M6" s="23">
        <v>1545</v>
      </c>
      <c r="N6" s="24">
        <v>79.958570688762293</v>
      </c>
      <c r="O6" s="23">
        <v>387</v>
      </c>
      <c r="P6" s="24">
        <v>20.041429311237703</v>
      </c>
      <c r="Q6" s="25">
        <v>1932</v>
      </c>
    </row>
    <row r="7" spans="1:17" ht="15" customHeight="1" x14ac:dyDescent="0.2">
      <c r="A7" s="21"/>
      <c r="B7" s="22" t="s">
        <v>11</v>
      </c>
      <c r="C7" s="23">
        <v>66</v>
      </c>
      <c r="D7" s="24">
        <v>50.381679389312971</v>
      </c>
      <c r="E7" s="23">
        <v>66</v>
      </c>
      <c r="F7" s="24">
        <v>49.618320610687022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69</v>
      </c>
      <c r="N7" s="24">
        <v>50.735294117647058</v>
      </c>
      <c r="O7" s="23">
        <v>66</v>
      </c>
      <c r="P7" s="24">
        <v>49.264705882352942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82.608695652173907</v>
      </c>
      <c r="E9" s="23">
        <v>21</v>
      </c>
      <c r="F9" s="24">
        <v>17.391304347826086</v>
      </c>
      <c r="G9" s="25">
        <v>114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108</v>
      </c>
      <c r="N9" s="24">
        <v>79.850746268656707</v>
      </c>
      <c r="O9" s="23">
        <v>27</v>
      </c>
      <c r="P9" s="24">
        <v>20.149253731343283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17.391304347826086</v>
      </c>
      <c r="E10" s="23">
        <v>39</v>
      </c>
      <c r="F10" s="24">
        <v>82.608695652173907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16</v>
      </c>
      <c r="O10" s="23">
        <v>42</v>
      </c>
      <c r="P10" s="24">
        <v>84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27</v>
      </c>
      <c r="F12" s="24">
        <v>100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30</v>
      </c>
      <c r="P12" s="24">
        <v>100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2.2727272727272729</v>
      </c>
      <c r="E13" s="23">
        <v>216</v>
      </c>
      <c r="F13" s="24">
        <v>97.727272727272734</v>
      </c>
      <c r="G13" s="25">
        <v>219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6</v>
      </c>
      <c r="N13" s="24">
        <v>2.5641025641025639</v>
      </c>
      <c r="O13" s="23">
        <v>228</v>
      </c>
      <c r="P13" s="24">
        <v>97.435897435897431</v>
      </c>
      <c r="Q13" s="25">
        <v>234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3</v>
      </c>
      <c r="I14" s="24">
        <v>15.789473684210526</v>
      </c>
      <c r="J14" s="23">
        <v>15</v>
      </c>
      <c r="K14" s="24">
        <v>84.210526315789465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6.557377049180328</v>
      </c>
      <c r="E16" s="23">
        <v>57</v>
      </c>
      <c r="F16" s="24">
        <v>93.442622950819683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6.3492063492063489</v>
      </c>
      <c r="O16" s="23">
        <v>60</v>
      </c>
      <c r="P16" s="24">
        <v>93.650793650793645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38.461538461538467</v>
      </c>
      <c r="E17" s="28">
        <v>39</v>
      </c>
      <c r="F17" s="29">
        <v>61.53846153846154</v>
      </c>
      <c r="G17" s="30">
        <v>66</v>
      </c>
      <c r="H17" s="28">
        <v>9</v>
      </c>
      <c r="I17" s="29">
        <v>41.666666666666671</v>
      </c>
      <c r="J17" s="28">
        <v>15</v>
      </c>
      <c r="K17" s="29">
        <v>58.333333333333336</v>
      </c>
      <c r="L17" s="30">
        <v>24</v>
      </c>
      <c r="M17" s="28">
        <v>36</v>
      </c>
      <c r="N17" s="29">
        <v>39.325842696629216</v>
      </c>
      <c r="O17" s="28">
        <v>54</v>
      </c>
      <c r="P17" s="29">
        <v>60.674157303370791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3789</v>
      </c>
      <c r="D18" s="34">
        <v>64.818617385352496</v>
      </c>
      <c r="E18" s="33">
        <v>2055</v>
      </c>
      <c r="F18" s="34">
        <v>35.181382614647497</v>
      </c>
      <c r="G18" s="35">
        <v>5844</v>
      </c>
      <c r="H18" s="33">
        <v>648</v>
      </c>
      <c r="I18" s="34">
        <v>56.19047619047619</v>
      </c>
      <c r="J18" s="33">
        <v>507</v>
      </c>
      <c r="K18" s="34">
        <v>43.80952380952381</v>
      </c>
      <c r="L18" s="35">
        <v>1155</v>
      </c>
      <c r="M18" s="33">
        <v>4437</v>
      </c>
      <c r="N18" s="34">
        <v>63.394770681525934</v>
      </c>
      <c r="O18" s="33">
        <v>2562</v>
      </c>
      <c r="P18" s="34">
        <v>36.605229318474066</v>
      </c>
      <c r="Q18" s="35">
        <v>6999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4869</v>
      </c>
      <c r="D5" s="24">
        <v>64.635603345280771</v>
      </c>
      <c r="E5" s="23">
        <v>2664</v>
      </c>
      <c r="F5" s="24">
        <v>35.364396654719236</v>
      </c>
      <c r="G5" s="25">
        <v>7533</v>
      </c>
      <c r="H5" s="23">
        <v>906</v>
      </c>
      <c r="I5" s="24">
        <v>57.115869017632235</v>
      </c>
      <c r="J5" s="23">
        <v>681</v>
      </c>
      <c r="K5" s="24">
        <v>42.884130982367758</v>
      </c>
      <c r="L5" s="25">
        <v>1587</v>
      </c>
      <c r="M5" s="23">
        <v>5775</v>
      </c>
      <c r="N5" s="24">
        <v>63.326389650257639</v>
      </c>
      <c r="O5" s="23">
        <v>3345</v>
      </c>
      <c r="P5" s="24">
        <v>36.673610349742354</v>
      </c>
      <c r="Q5" s="25">
        <v>9120</v>
      </c>
    </row>
    <row r="6" spans="1:17" ht="15" customHeight="1" x14ac:dyDescent="0.2">
      <c r="A6" s="21"/>
      <c r="B6" s="22" t="s">
        <v>10</v>
      </c>
      <c r="C6" s="23">
        <v>2409</v>
      </c>
      <c r="D6" s="24">
        <v>79.172141918528254</v>
      </c>
      <c r="E6" s="23">
        <v>633</v>
      </c>
      <c r="F6" s="24">
        <v>20.827858081471749</v>
      </c>
      <c r="G6" s="25">
        <v>3045</v>
      </c>
      <c r="H6" s="23">
        <v>474</v>
      </c>
      <c r="I6" s="24">
        <v>77.035830618892504</v>
      </c>
      <c r="J6" s="23">
        <v>141</v>
      </c>
      <c r="K6" s="24">
        <v>22.964169381107492</v>
      </c>
      <c r="L6" s="25">
        <v>615</v>
      </c>
      <c r="M6" s="23">
        <v>2883</v>
      </c>
      <c r="N6" s="24">
        <v>78.813559322033896</v>
      </c>
      <c r="O6" s="23">
        <v>774</v>
      </c>
      <c r="P6" s="24">
        <v>21.1864406779661</v>
      </c>
      <c r="Q6" s="25">
        <v>3657</v>
      </c>
    </row>
    <row r="7" spans="1:17" ht="15" customHeight="1" x14ac:dyDescent="0.2">
      <c r="A7" s="21"/>
      <c r="B7" s="22" t="s">
        <v>11</v>
      </c>
      <c r="C7" s="23">
        <v>273</v>
      </c>
      <c r="D7" s="24">
        <v>31.300345224395858</v>
      </c>
      <c r="E7" s="23">
        <v>597</v>
      </c>
      <c r="F7" s="24">
        <v>68.699654775604145</v>
      </c>
      <c r="G7" s="25">
        <v>870</v>
      </c>
      <c r="H7" s="23">
        <v>15</v>
      </c>
      <c r="I7" s="24">
        <v>31.372549019607842</v>
      </c>
      <c r="J7" s="23">
        <v>36</v>
      </c>
      <c r="K7" s="24">
        <v>68.627450980392155</v>
      </c>
      <c r="L7" s="25">
        <v>51</v>
      </c>
      <c r="M7" s="23">
        <v>288</v>
      </c>
      <c r="N7" s="24">
        <v>31.304347826086961</v>
      </c>
      <c r="O7" s="23">
        <v>633</v>
      </c>
      <c r="P7" s="24">
        <v>68.695652173913047</v>
      </c>
      <c r="Q7" s="25">
        <v>921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168</v>
      </c>
      <c r="D9" s="24">
        <v>80.861244019138752</v>
      </c>
      <c r="E9" s="23">
        <v>39</v>
      </c>
      <c r="F9" s="24">
        <v>19.138755980861244</v>
      </c>
      <c r="G9" s="25">
        <v>210</v>
      </c>
      <c r="H9" s="23">
        <v>18</v>
      </c>
      <c r="I9" s="24">
        <v>52.941176470588239</v>
      </c>
      <c r="J9" s="23">
        <v>15</v>
      </c>
      <c r="K9" s="24">
        <v>47.058823529411761</v>
      </c>
      <c r="L9" s="25">
        <v>33</v>
      </c>
      <c r="M9" s="23">
        <v>186</v>
      </c>
      <c r="N9" s="24">
        <v>76.954732510288068</v>
      </c>
      <c r="O9" s="23">
        <v>57</v>
      </c>
      <c r="P9" s="24">
        <v>23.045267489711936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20.588235294117645</v>
      </c>
      <c r="O10" s="23">
        <v>27</v>
      </c>
      <c r="P10" s="24">
        <v>79.411764705882348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16.666666666666664</v>
      </c>
      <c r="E12" s="23">
        <v>54</v>
      </c>
      <c r="F12" s="24">
        <v>83.333333333333343</v>
      </c>
      <c r="G12" s="25">
        <v>66</v>
      </c>
      <c r="H12" s="23">
        <v>0</v>
      </c>
      <c r="I12" s="24">
        <v>11.111111111111111</v>
      </c>
      <c r="J12" s="23">
        <v>9</v>
      </c>
      <c r="K12" s="24">
        <v>88.888888888888886</v>
      </c>
      <c r="L12" s="25">
        <v>9</v>
      </c>
      <c r="M12" s="23">
        <v>12</v>
      </c>
      <c r="N12" s="24">
        <v>16</v>
      </c>
      <c r="O12" s="23">
        <v>63</v>
      </c>
      <c r="P12" s="24">
        <v>84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42</v>
      </c>
      <c r="D13" s="24">
        <v>6.8965517241379306</v>
      </c>
      <c r="E13" s="23">
        <v>567</v>
      </c>
      <c r="F13" s="24">
        <v>93.103448275862064</v>
      </c>
      <c r="G13" s="25">
        <v>609</v>
      </c>
      <c r="H13" s="23">
        <v>9</v>
      </c>
      <c r="I13" s="24">
        <v>4.972375690607735</v>
      </c>
      <c r="J13" s="23">
        <v>171</v>
      </c>
      <c r="K13" s="24">
        <v>95.027624309392266</v>
      </c>
      <c r="L13" s="25">
        <v>180</v>
      </c>
      <c r="M13" s="23">
        <v>51</v>
      </c>
      <c r="N13" s="24">
        <v>6.4556962025316453</v>
      </c>
      <c r="O13" s="23">
        <v>738</v>
      </c>
      <c r="P13" s="24">
        <v>93.544303797468359</v>
      </c>
      <c r="Q13" s="25">
        <v>789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</v>
      </c>
      <c r="E14" s="23">
        <v>48</v>
      </c>
      <c r="F14" s="24">
        <v>96</v>
      </c>
      <c r="G14" s="25">
        <v>51</v>
      </c>
      <c r="H14" s="23">
        <v>6</v>
      </c>
      <c r="I14" s="24">
        <v>17.857142857142858</v>
      </c>
      <c r="J14" s="23">
        <v>24</v>
      </c>
      <c r="K14" s="24">
        <v>82.142857142857139</v>
      </c>
      <c r="L14" s="25">
        <v>27</v>
      </c>
      <c r="M14" s="23">
        <v>6</v>
      </c>
      <c r="N14" s="24">
        <v>8.9743589743589745</v>
      </c>
      <c r="O14" s="23">
        <v>72</v>
      </c>
      <c r="P14" s="24">
        <v>91.025641025641022</v>
      </c>
      <c r="Q14" s="25">
        <v>78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6.9609507640067916</v>
      </c>
      <c r="E15" s="23">
        <v>549</v>
      </c>
      <c r="F15" s="24">
        <v>93.039049235993204</v>
      </c>
      <c r="G15" s="25">
        <v>588</v>
      </c>
      <c r="H15" s="23">
        <v>3</v>
      </c>
      <c r="I15" s="24">
        <v>10</v>
      </c>
      <c r="J15" s="23">
        <v>27</v>
      </c>
      <c r="K15" s="24">
        <v>90</v>
      </c>
      <c r="L15" s="25">
        <v>30</v>
      </c>
      <c r="M15" s="23">
        <v>45</v>
      </c>
      <c r="N15" s="24">
        <v>7.1082390953150245</v>
      </c>
      <c r="O15" s="23">
        <v>576</v>
      </c>
      <c r="P15" s="24">
        <v>92.891760904684972</v>
      </c>
      <c r="Q15" s="25">
        <v>618</v>
      </c>
    </row>
    <row r="16" spans="1:17" ht="15" customHeight="1" x14ac:dyDescent="0.2">
      <c r="A16" s="21"/>
      <c r="B16" s="22" t="s">
        <v>20</v>
      </c>
      <c r="C16" s="23">
        <v>33</v>
      </c>
      <c r="D16" s="24">
        <v>17.20430107526882</v>
      </c>
      <c r="E16" s="23">
        <v>153</v>
      </c>
      <c r="F16" s="24">
        <v>82.795698924731184</v>
      </c>
      <c r="G16" s="25">
        <v>186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33</v>
      </c>
      <c r="N16" s="24">
        <v>17.368421052631579</v>
      </c>
      <c r="O16" s="23">
        <v>156</v>
      </c>
      <c r="P16" s="24">
        <v>82.631578947368425</v>
      </c>
      <c r="Q16" s="25">
        <v>189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37.121212121212125</v>
      </c>
      <c r="E17" s="28">
        <v>84</v>
      </c>
      <c r="F17" s="29">
        <v>62.878787878787875</v>
      </c>
      <c r="G17" s="30">
        <v>132</v>
      </c>
      <c r="H17" s="28">
        <v>45</v>
      </c>
      <c r="I17" s="29">
        <v>38.983050847457626</v>
      </c>
      <c r="J17" s="28">
        <v>72</v>
      </c>
      <c r="K17" s="29">
        <v>61.016949152542374</v>
      </c>
      <c r="L17" s="30">
        <v>117</v>
      </c>
      <c r="M17" s="28">
        <v>96</v>
      </c>
      <c r="N17" s="29">
        <v>38</v>
      </c>
      <c r="O17" s="28">
        <v>156</v>
      </c>
      <c r="P17" s="29">
        <v>62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7902</v>
      </c>
      <c r="D18" s="34">
        <v>59.318471815657134</v>
      </c>
      <c r="E18" s="33">
        <v>5421</v>
      </c>
      <c r="F18" s="34">
        <v>40.681528184342866</v>
      </c>
      <c r="G18" s="35">
        <v>13323</v>
      </c>
      <c r="H18" s="33">
        <v>1479</v>
      </c>
      <c r="I18" s="34">
        <v>55.680963130173069</v>
      </c>
      <c r="J18" s="33">
        <v>1179</v>
      </c>
      <c r="K18" s="34">
        <v>44.319036869826938</v>
      </c>
      <c r="L18" s="35">
        <v>2658</v>
      </c>
      <c r="M18" s="33">
        <v>9384</v>
      </c>
      <c r="N18" s="34">
        <v>58.713472248294849</v>
      </c>
      <c r="O18" s="33">
        <v>6597</v>
      </c>
      <c r="P18" s="34">
        <v>41.286527751705151</v>
      </c>
      <c r="Q18" s="35">
        <v>15981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3744</v>
      </c>
      <c r="D5" s="24">
        <v>68.396054073803441</v>
      </c>
      <c r="E5" s="23">
        <v>1731</v>
      </c>
      <c r="F5" s="24">
        <v>31.603945926196563</v>
      </c>
      <c r="G5" s="25">
        <v>5475</v>
      </c>
      <c r="H5" s="23">
        <v>321</v>
      </c>
      <c r="I5" s="24">
        <v>59.554730983302406</v>
      </c>
      <c r="J5" s="23">
        <v>219</v>
      </c>
      <c r="K5" s="24">
        <v>40.445269016697587</v>
      </c>
      <c r="L5" s="25">
        <v>540</v>
      </c>
      <c r="M5" s="23">
        <v>4065</v>
      </c>
      <c r="N5" s="24">
        <v>67.603525694328965</v>
      </c>
      <c r="O5" s="23">
        <v>1947</v>
      </c>
      <c r="P5" s="24">
        <v>32.396474305671049</v>
      </c>
      <c r="Q5" s="25">
        <v>6012</v>
      </c>
    </row>
    <row r="6" spans="1:17" ht="15" customHeight="1" x14ac:dyDescent="0.2">
      <c r="A6" s="21"/>
      <c r="B6" s="22" t="s">
        <v>10</v>
      </c>
      <c r="C6" s="23">
        <v>2106</v>
      </c>
      <c r="D6" s="24">
        <v>82.323034806413759</v>
      </c>
      <c r="E6" s="23">
        <v>453</v>
      </c>
      <c r="F6" s="24">
        <v>17.676965193586234</v>
      </c>
      <c r="G6" s="25">
        <v>2556</v>
      </c>
      <c r="H6" s="23">
        <v>267</v>
      </c>
      <c r="I6" s="24">
        <v>77.906976744186053</v>
      </c>
      <c r="J6" s="23">
        <v>75</v>
      </c>
      <c r="K6" s="24">
        <v>22.093023255813954</v>
      </c>
      <c r="L6" s="25">
        <v>345</v>
      </c>
      <c r="M6" s="23">
        <v>2373</v>
      </c>
      <c r="N6" s="24">
        <v>81.799379524301969</v>
      </c>
      <c r="O6" s="23">
        <v>528</v>
      </c>
      <c r="P6" s="24">
        <v>18.200620475698035</v>
      </c>
      <c r="Q6" s="25">
        <v>2901</v>
      </c>
    </row>
    <row r="7" spans="1:17" ht="15" customHeight="1" x14ac:dyDescent="0.2">
      <c r="A7" s="21"/>
      <c r="B7" s="22" t="s">
        <v>11</v>
      </c>
      <c r="C7" s="23">
        <v>216</v>
      </c>
      <c r="D7" s="24">
        <v>41.730769230769234</v>
      </c>
      <c r="E7" s="23">
        <v>303</v>
      </c>
      <c r="F7" s="24">
        <v>58.269230769230774</v>
      </c>
      <c r="G7" s="25">
        <v>519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219</v>
      </c>
      <c r="N7" s="24">
        <v>41.873804971319309</v>
      </c>
      <c r="O7" s="23">
        <v>303</v>
      </c>
      <c r="P7" s="24">
        <v>58.126195028680691</v>
      </c>
      <c r="Q7" s="25">
        <v>522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297</v>
      </c>
      <c r="D9" s="24">
        <v>69.953051643192481</v>
      </c>
      <c r="E9" s="23">
        <v>129</v>
      </c>
      <c r="F9" s="24">
        <v>30.046948356807512</v>
      </c>
      <c r="G9" s="25">
        <v>426</v>
      </c>
      <c r="H9" s="23">
        <v>39</v>
      </c>
      <c r="I9" s="24">
        <v>57.971014492753625</v>
      </c>
      <c r="J9" s="23">
        <v>30</v>
      </c>
      <c r="K9" s="24">
        <v>42.028985507246375</v>
      </c>
      <c r="L9" s="25">
        <v>69</v>
      </c>
      <c r="M9" s="23">
        <v>339</v>
      </c>
      <c r="N9" s="24">
        <v>68.282828282828277</v>
      </c>
      <c r="O9" s="23">
        <v>156</v>
      </c>
      <c r="P9" s="24">
        <v>31.717171717171716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18.181818181818183</v>
      </c>
      <c r="E10" s="23">
        <v>45</v>
      </c>
      <c r="F10" s="24">
        <v>81.818181818181827</v>
      </c>
      <c r="G10" s="25">
        <v>54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18.181818181818183</v>
      </c>
      <c r="O10" s="23">
        <v>45</v>
      </c>
      <c r="P10" s="24">
        <v>81.818181818181827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7.3825503355704702</v>
      </c>
      <c r="E13" s="23">
        <v>138</v>
      </c>
      <c r="F13" s="24">
        <v>92.617449664429529</v>
      </c>
      <c r="G13" s="25">
        <v>150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12</v>
      </c>
      <c r="N13" s="24">
        <v>6.7901234567901234</v>
      </c>
      <c r="O13" s="23">
        <v>150</v>
      </c>
      <c r="P13" s="24">
        <v>93.209876543209873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6.4935064935064926</v>
      </c>
      <c r="E14" s="23">
        <v>72</v>
      </c>
      <c r="F14" s="24">
        <v>93.506493506493499</v>
      </c>
      <c r="G14" s="25">
        <v>78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6</v>
      </c>
      <c r="N14" s="24">
        <v>7.3170731707317067</v>
      </c>
      <c r="O14" s="23">
        <v>75</v>
      </c>
      <c r="P14" s="24">
        <v>92.682926829268297</v>
      </c>
      <c r="Q14" s="25">
        <v>81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123</v>
      </c>
      <c r="F15" s="24">
        <v>97.61904761904762</v>
      </c>
      <c r="G15" s="25">
        <v>126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3</v>
      </c>
      <c r="N15" s="24">
        <v>2.9629629629629632</v>
      </c>
      <c r="O15" s="23">
        <v>132</v>
      </c>
      <c r="P15" s="24">
        <v>97.037037037037038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45</v>
      </c>
      <c r="F16" s="24">
        <v>91.666666666666657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45</v>
      </c>
      <c r="P16" s="24">
        <v>91.666666666666657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32.989690721649481</v>
      </c>
      <c r="E17" s="28">
        <v>66</v>
      </c>
      <c r="F17" s="29">
        <v>67.010309278350505</v>
      </c>
      <c r="G17" s="30">
        <v>96</v>
      </c>
      <c r="H17" s="28">
        <v>9</v>
      </c>
      <c r="I17" s="29">
        <v>44.444444444444443</v>
      </c>
      <c r="J17" s="28">
        <v>9</v>
      </c>
      <c r="K17" s="29">
        <v>55.555555555555557</v>
      </c>
      <c r="L17" s="30">
        <v>18</v>
      </c>
      <c r="M17" s="28">
        <v>39</v>
      </c>
      <c r="N17" s="29">
        <v>34.782608695652172</v>
      </c>
      <c r="O17" s="28">
        <v>75</v>
      </c>
      <c r="P17" s="29">
        <v>65.217391304347828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6429</v>
      </c>
      <c r="D18" s="34">
        <v>67.404067938771234</v>
      </c>
      <c r="E18" s="33">
        <v>3108</v>
      </c>
      <c r="F18" s="34">
        <v>32.595932061228773</v>
      </c>
      <c r="G18" s="35">
        <v>9537</v>
      </c>
      <c r="H18" s="33">
        <v>642</v>
      </c>
      <c r="I18" s="34">
        <v>63.972055888223558</v>
      </c>
      <c r="J18" s="33">
        <v>360</v>
      </c>
      <c r="K18" s="34">
        <v>36.027944111776449</v>
      </c>
      <c r="L18" s="35">
        <v>1002</v>
      </c>
      <c r="M18" s="33">
        <v>7071</v>
      </c>
      <c r="N18" s="34">
        <v>67.077798861480076</v>
      </c>
      <c r="O18" s="33">
        <v>3471</v>
      </c>
      <c r="P18" s="34">
        <v>32.922201138519924</v>
      </c>
      <c r="Q18" s="35">
        <v>10539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2673</v>
      </c>
      <c r="D5" s="24">
        <v>62.74049741905209</v>
      </c>
      <c r="E5" s="23">
        <v>1587</v>
      </c>
      <c r="F5" s="24">
        <v>37.25950258094791</v>
      </c>
      <c r="G5" s="25">
        <v>4263</v>
      </c>
      <c r="H5" s="23">
        <v>210</v>
      </c>
      <c r="I5" s="24">
        <v>57.103825136612016</v>
      </c>
      <c r="J5" s="23">
        <v>156</v>
      </c>
      <c r="K5" s="24">
        <v>42.896174863387976</v>
      </c>
      <c r="L5" s="25">
        <v>366</v>
      </c>
      <c r="M5" s="23">
        <v>2883</v>
      </c>
      <c r="N5" s="24">
        <v>62.294727744165947</v>
      </c>
      <c r="O5" s="23">
        <v>1746</v>
      </c>
      <c r="P5" s="24">
        <v>37.705272255834053</v>
      </c>
      <c r="Q5" s="25">
        <v>4629</v>
      </c>
    </row>
    <row r="6" spans="1:17" ht="15" customHeight="1" x14ac:dyDescent="0.2">
      <c r="A6" s="21"/>
      <c r="B6" s="22" t="s">
        <v>10</v>
      </c>
      <c r="C6" s="23">
        <v>1563</v>
      </c>
      <c r="D6" s="24">
        <v>82.037815126050418</v>
      </c>
      <c r="E6" s="23">
        <v>342</v>
      </c>
      <c r="F6" s="24">
        <v>17.962184873949578</v>
      </c>
      <c r="G6" s="25">
        <v>1905</v>
      </c>
      <c r="H6" s="23">
        <v>165</v>
      </c>
      <c r="I6" s="24">
        <v>79.807692307692307</v>
      </c>
      <c r="J6" s="23">
        <v>42</v>
      </c>
      <c r="K6" s="24">
        <v>20.192307692307693</v>
      </c>
      <c r="L6" s="25">
        <v>207</v>
      </c>
      <c r="M6" s="23">
        <v>1728</v>
      </c>
      <c r="N6" s="24">
        <v>81.818181818181827</v>
      </c>
      <c r="O6" s="23">
        <v>384</v>
      </c>
      <c r="P6" s="24">
        <v>18.181818181818183</v>
      </c>
      <c r="Q6" s="25">
        <v>2112</v>
      </c>
    </row>
    <row r="7" spans="1:17" ht="15" customHeight="1" x14ac:dyDescent="0.2">
      <c r="A7" s="21"/>
      <c r="B7" s="22" t="s">
        <v>11</v>
      </c>
      <c r="C7" s="23">
        <v>126</v>
      </c>
      <c r="D7" s="24">
        <v>40.445859872611464</v>
      </c>
      <c r="E7" s="23">
        <v>186</v>
      </c>
      <c r="F7" s="24">
        <v>59.554140127388536</v>
      </c>
      <c r="G7" s="25">
        <v>315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126</v>
      </c>
      <c r="N7" s="24">
        <v>40.445859872611464</v>
      </c>
      <c r="O7" s="23">
        <v>186</v>
      </c>
      <c r="P7" s="24">
        <v>59.554140127388536</v>
      </c>
      <c r="Q7" s="25">
        <v>315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279</v>
      </c>
      <c r="D9" s="24">
        <v>78.531073446327682</v>
      </c>
      <c r="E9" s="23">
        <v>75</v>
      </c>
      <c r="F9" s="24">
        <v>21.468926553672315</v>
      </c>
      <c r="G9" s="25">
        <v>354</v>
      </c>
      <c r="H9" s="23">
        <v>66</v>
      </c>
      <c r="I9" s="24">
        <v>77.64705882352942</v>
      </c>
      <c r="J9" s="23">
        <v>18</v>
      </c>
      <c r="K9" s="24">
        <v>22.352941176470591</v>
      </c>
      <c r="L9" s="25">
        <v>84</v>
      </c>
      <c r="M9" s="23">
        <v>345</v>
      </c>
      <c r="N9" s="24">
        <v>78.359908883826876</v>
      </c>
      <c r="O9" s="23">
        <v>96</v>
      </c>
      <c r="P9" s="24">
        <v>21.640091116173121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17.647058823529413</v>
      </c>
      <c r="E10" s="23">
        <v>42</v>
      </c>
      <c r="F10" s="24">
        <v>82.35294117647058</v>
      </c>
      <c r="G10" s="25">
        <v>51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18.181818181818183</v>
      </c>
      <c r="O10" s="23">
        <v>45</v>
      </c>
      <c r="P10" s="24">
        <v>81.818181818181827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88.888888888888886</v>
      </c>
      <c r="E11" s="23">
        <v>0</v>
      </c>
      <c r="F11" s="24">
        <v>11.111111111111111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88.888888888888886</v>
      </c>
      <c r="O11" s="23">
        <v>0</v>
      </c>
      <c r="P11" s="24">
        <v>11.111111111111111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</v>
      </c>
      <c r="E13" s="23">
        <v>120</v>
      </c>
      <c r="F13" s="24">
        <v>96.8</v>
      </c>
      <c r="G13" s="25">
        <v>126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3.2</v>
      </c>
      <c r="O13" s="23">
        <v>120</v>
      </c>
      <c r="P13" s="24">
        <v>96.8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36</v>
      </c>
      <c r="F14" s="24">
        <v>92.307692307692307</v>
      </c>
      <c r="G14" s="25">
        <v>39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7.1428571428571423</v>
      </c>
      <c r="O14" s="23">
        <v>39</v>
      </c>
      <c r="P14" s="24">
        <v>92.857142857142861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2.2388059701492535</v>
      </c>
      <c r="E15" s="23">
        <v>132</v>
      </c>
      <c r="F15" s="24">
        <v>97.761194029850756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2.2388059701492535</v>
      </c>
      <c r="O15" s="23">
        <v>132</v>
      </c>
      <c r="P15" s="24">
        <v>97.761194029850756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14.285714285714285</v>
      </c>
      <c r="E16" s="23">
        <v>36</v>
      </c>
      <c r="F16" s="24">
        <v>85.714285714285708</v>
      </c>
      <c r="G16" s="25">
        <v>42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15.909090909090908</v>
      </c>
      <c r="O16" s="23">
        <v>36</v>
      </c>
      <c r="P16" s="24">
        <v>84.090909090909093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26.530612244897959</v>
      </c>
      <c r="E17" s="28">
        <v>72</v>
      </c>
      <c r="F17" s="29">
        <v>73.469387755102048</v>
      </c>
      <c r="G17" s="30">
        <v>99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30</v>
      </c>
      <c r="N17" s="29">
        <v>29.126213592233007</v>
      </c>
      <c r="O17" s="28">
        <v>72</v>
      </c>
      <c r="P17" s="29">
        <v>70.873786407766985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4701</v>
      </c>
      <c r="D18" s="34">
        <v>64.015254698992095</v>
      </c>
      <c r="E18" s="33">
        <v>2643</v>
      </c>
      <c r="F18" s="34">
        <v>35.984745301007898</v>
      </c>
      <c r="G18" s="35">
        <v>7341</v>
      </c>
      <c r="H18" s="33">
        <v>447</v>
      </c>
      <c r="I18" s="34">
        <v>66.419019316493305</v>
      </c>
      <c r="J18" s="33">
        <v>225</v>
      </c>
      <c r="K18" s="34">
        <v>33.580980683506681</v>
      </c>
      <c r="L18" s="35">
        <v>672</v>
      </c>
      <c r="M18" s="33">
        <v>5148</v>
      </c>
      <c r="N18" s="34">
        <v>64.217092950717401</v>
      </c>
      <c r="O18" s="33">
        <v>2868</v>
      </c>
      <c r="P18" s="34">
        <v>35.782907049282599</v>
      </c>
      <c r="Q18" s="35">
        <v>8016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7224</v>
      </c>
      <c r="D5" s="24">
        <v>66.916736130406591</v>
      </c>
      <c r="E5" s="23">
        <v>3573</v>
      </c>
      <c r="F5" s="24">
        <v>33.083263869593402</v>
      </c>
      <c r="G5" s="25">
        <v>10797</v>
      </c>
      <c r="H5" s="23">
        <v>477</v>
      </c>
      <c r="I5" s="24">
        <v>65.027322404371574</v>
      </c>
      <c r="J5" s="23">
        <v>255</v>
      </c>
      <c r="K5" s="24">
        <v>34.972677595628419</v>
      </c>
      <c r="L5" s="25">
        <v>732</v>
      </c>
      <c r="M5" s="23">
        <v>7701</v>
      </c>
      <c r="N5" s="24">
        <v>66.796773354150403</v>
      </c>
      <c r="O5" s="23">
        <v>3828</v>
      </c>
      <c r="P5" s="24">
        <v>33.203226645849597</v>
      </c>
      <c r="Q5" s="25">
        <v>11529</v>
      </c>
    </row>
    <row r="6" spans="1:17" ht="15" customHeight="1" x14ac:dyDescent="0.2">
      <c r="A6" s="21"/>
      <c r="B6" s="22" t="s">
        <v>10</v>
      </c>
      <c r="C6" s="23">
        <v>3792</v>
      </c>
      <c r="D6" s="24">
        <v>77.414743720645291</v>
      </c>
      <c r="E6" s="23">
        <v>1107</v>
      </c>
      <c r="F6" s="24">
        <v>22.585256279354706</v>
      </c>
      <c r="G6" s="25">
        <v>4896</v>
      </c>
      <c r="H6" s="23">
        <v>450</v>
      </c>
      <c r="I6" s="24">
        <v>75.166666666666671</v>
      </c>
      <c r="J6" s="23">
        <v>150</v>
      </c>
      <c r="K6" s="24">
        <v>24.833333333333332</v>
      </c>
      <c r="L6" s="25">
        <v>600</v>
      </c>
      <c r="M6" s="23">
        <v>4242</v>
      </c>
      <c r="N6" s="24">
        <v>77.169365108240868</v>
      </c>
      <c r="O6" s="23">
        <v>1254</v>
      </c>
      <c r="P6" s="24">
        <v>22.830634891759143</v>
      </c>
      <c r="Q6" s="25">
        <v>5496</v>
      </c>
    </row>
    <row r="7" spans="1:17" ht="15" customHeight="1" x14ac:dyDescent="0.2">
      <c r="A7" s="21"/>
      <c r="B7" s="22" t="s">
        <v>11</v>
      </c>
      <c r="C7" s="23">
        <v>249</v>
      </c>
      <c r="D7" s="24">
        <v>35.319148936170215</v>
      </c>
      <c r="E7" s="23">
        <v>456</v>
      </c>
      <c r="F7" s="24">
        <v>64.680851063829792</v>
      </c>
      <c r="G7" s="25">
        <v>705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249</v>
      </c>
      <c r="N7" s="24">
        <v>35.410764872521241</v>
      </c>
      <c r="O7" s="23">
        <v>456</v>
      </c>
      <c r="P7" s="24">
        <v>64.589235127478744</v>
      </c>
      <c r="Q7" s="25">
        <v>705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468</v>
      </c>
      <c r="D9" s="24">
        <v>70.375939849624061</v>
      </c>
      <c r="E9" s="23">
        <v>198</v>
      </c>
      <c r="F9" s="24">
        <v>29.624060150375943</v>
      </c>
      <c r="G9" s="25">
        <v>666</v>
      </c>
      <c r="H9" s="23">
        <v>60</v>
      </c>
      <c r="I9" s="24">
        <v>67.032967032967022</v>
      </c>
      <c r="J9" s="23">
        <v>30</v>
      </c>
      <c r="K9" s="24">
        <v>32.967032967032964</v>
      </c>
      <c r="L9" s="25">
        <v>90</v>
      </c>
      <c r="M9" s="23">
        <v>528</v>
      </c>
      <c r="N9" s="24">
        <v>69.973544973544975</v>
      </c>
      <c r="O9" s="23">
        <v>228</v>
      </c>
      <c r="P9" s="24">
        <v>30.026455026455029</v>
      </c>
      <c r="Q9" s="25">
        <v>756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15.384615384615385</v>
      </c>
      <c r="E10" s="23">
        <v>78</v>
      </c>
      <c r="F10" s="24">
        <v>84.615384615384613</v>
      </c>
      <c r="G10" s="25">
        <v>90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15</v>
      </c>
      <c r="N10" s="24">
        <v>15.384615384615385</v>
      </c>
      <c r="O10" s="23">
        <v>78</v>
      </c>
      <c r="P10" s="24">
        <v>84.615384615384613</v>
      </c>
      <c r="Q10" s="25">
        <v>90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41.666666666666671</v>
      </c>
      <c r="E12" s="23">
        <v>6</v>
      </c>
      <c r="F12" s="24">
        <v>58.333333333333336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41.666666666666671</v>
      </c>
      <c r="O12" s="23">
        <v>6</v>
      </c>
      <c r="P12" s="24">
        <v>58.333333333333336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4.8582995951417001</v>
      </c>
      <c r="E13" s="23">
        <v>234</v>
      </c>
      <c r="F13" s="24">
        <v>95.141700404858298</v>
      </c>
      <c r="G13" s="25">
        <v>246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4.8582995951417001</v>
      </c>
      <c r="O13" s="23">
        <v>234</v>
      </c>
      <c r="P13" s="24">
        <v>95.141700404858298</v>
      </c>
      <c r="Q13" s="25">
        <v>246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9.67741935483871</v>
      </c>
      <c r="E14" s="23">
        <v>57</v>
      </c>
      <c r="F14" s="24">
        <v>90.322580645161281</v>
      </c>
      <c r="G14" s="25">
        <v>63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6</v>
      </c>
      <c r="N14" s="24">
        <v>8.3333333333333321</v>
      </c>
      <c r="O14" s="23">
        <v>66</v>
      </c>
      <c r="P14" s="24">
        <v>91.666666666666657</v>
      </c>
      <c r="Q14" s="25">
        <v>72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13.548387096774196</v>
      </c>
      <c r="E15" s="23">
        <v>267</v>
      </c>
      <c r="F15" s="24">
        <v>86.451612903225808</v>
      </c>
      <c r="G15" s="25">
        <v>309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42</v>
      </c>
      <c r="N15" s="24">
        <v>13.548387096774196</v>
      </c>
      <c r="O15" s="23">
        <v>267</v>
      </c>
      <c r="P15" s="24">
        <v>86.451612903225808</v>
      </c>
      <c r="Q15" s="25">
        <v>309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14.423076923076922</v>
      </c>
      <c r="E16" s="23">
        <v>90</v>
      </c>
      <c r="F16" s="24">
        <v>85.576923076923066</v>
      </c>
      <c r="G16" s="25">
        <v>105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18</v>
      </c>
      <c r="N16" s="24">
        <v>15.596330275229359</v>
      </c>
      <c r="O16" s="23">
        <v>93</v>
      </c>
      <c r="P16" s="24">
        <v>84.403669724770651</v>
      </c>
      <c r="Q16" s="25">
        <v>108</v>
      </c>
    </row>
    <row r="17" spans="1:17" ht="15" customHeight="1" x14ac:dyDescent="0.2">
      <c r="A17" s="26"/>
      <c r="B17" s="27" t="s">
        <v>21</v>
      </c>
      <c r="C17" s="28">
        <v>72</v>
      </c>
      <c r="D17" s="29">
        <v>40.331491712707184</v>
      </c>
      <c r="E17" s="28">
        <v>108</v>
      </c>
      <c r="F17" s="29">
        <v>59.668508287292823</v>
      </c>
      <c r="G17" s="30">
        <v>180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78</v>
      </c>
      <c r="N17" s="29">
        <v>41.05263157894737</v>
      </c>
      <c r="O17" s="28">
        <v>111</v>
      </c>
      <c r="P17" s="29">
        <v>58.947368421052623</v>
      </c>
      <c r="Q17" s="30">
        <v>189</v>
      </c>
    </row>
    <row r="18" spans="1:17" s="36" customFormat="1" ht="15" customHeight="1" x14ac:dyDescent="0.2">
      <c r="A18" s="31"/>
      <c r="B18" s="32" t="s">
        <v>22</v>
      </c>
      <c r="C18" s="33">
        <v>11901</v>
      </c>
      <c r="D18" s="34">
        <v>65.851364063969896</v>
      </c>
      <c r="E18" s="33">
        <v>6171</v>
      </c>
      <c r="F18" s="34">
        <v>34.148635936030104</v>
      </c>
      <c r="G18" s="35">
        <v>18072</v>
      </c>
      <c r="H18" s="33">
        <v>996</v>
      </c>
      <c r="I18" s="34">
        <v>68.784530386740329</v>
      </c>
      <c r="J18" s="33">
        <v>453</v>
      </c>
      <c r="K18" s="34">
        <v>31.215469613259668</v>
      </c>
      <c r="L18" s="35">
        <v>1449</v>
      </c>
      <c r="M18" s="33">
        <v>12897</v>
      </c>
      <c r="N18" s="34">
        <v>66.068958450740297</v>
      </c>
      <c r="O18" s="33">
        <v>6624</v>
      </c>
      <c r="P18" s="34">
        <v>33.931041549259696</v>
      </c>
      <c r="Q18" s="35">
        <v>19518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3999</v>
      </c>
      <c r="D5" s="24">
        <v>67.012899983246783</v>
      </c>
      <c r="E5" s="23">
        <v>1968</v>
      </c>
      <c r="F5" s="24">
        <v>32.987100016753224</v>
      </c>
      <c r="G5" s="25">
        <v>5970</v>
      </c>
      <c r="H5" s="23">
        <v>261</v>
      </c>
      <c r="I5" s="24">
        <v>57.017543859649123</v>
      </c>
      <c r="J5" s="23">
        <v>195</v>
      </c>
      <c r="K5" s="24">
        <v>42.982456140350877</v>
      </c>
      <c r="L5" s="25">
        <v>456</v>
      </c>
      <c r="M5" s="23">
        <v>4260</v>
      </c>
      <c r="N5" s="24">
        <v>66.303501945525284</v>
      </c>
      <c r="O5" s="23">
        <v>2166</v>
      </c>
      <c r="P5" s="24">
        <v>33.696498054474709</v>
      </c>
      <c r="Q5" s="25">
        <v>6426</v>
      </c>
    </row>
    <row r="6" spans="1:17" ht="15" customHeight="1" x14ac:dyDescent="0.2">
      <c r="A6" s="21"/>
      <c r="B6" s="22" t="s">
        <v>10</v>
      </c>
      <c r="C6" s="23">
        <v>1953</v>
      </c>
      <c r="D6" s="24">
        <v>79.519543973941367</v>
      </c>
      <c r="E6" s="23">
        <v>504</v>
      </c>
      <c r="F6" s="24">
        <v>20.480456026058633</v>
      </c>
      <c r="G6" s="25">
        <v>2457</v>
      </c>
      <c r="H6" s="23">
        <v>264</v>
      </c>
      <c r="I6" s="24">
        <v>77.876106194690266</v>
      </c>
      <c r="J6" s="23">
        <v>75</v>
      </c>
      <c r="K6" s="24">
        <v>22.123893805309734</v>
      </c>
      <c r="L6" s="25">
        <v>339</v>
      </c>
      <c r="M6" s="23">
        <v>2217</v>
      </c>
      <c r="N6" s="24">
        <v>79.320214669051879</v>
      </c>
      <c r="O6" s="23">
        <v>579</v>
      </c>
      <c r="P6" s="24">
        <v>20.679785330948121</v>
      </c>
      <c r="Q6" s="25">
        <v>2796</v>
      </c>
    </row>
    <row r="7" spans="1:17" ht="15" customHeight="1" x14ac:dyDescent="0.2">
      <c r="A7" s="21"/>
      <c r="B7" s="22" t="s">
        <v>11</v>
      </c>
      <c r="C7" s="23">
        <v>174</v>
      </c>
      <c r="D7" s="24">
        <v>44.020356234096688</v>
      </c>
      <c r="E7" s="23">
        <v>219</v>
      </c>
      <c r="F7" s="24">
        <v>55.979643765903312</v>
      </c>
      <c r="G7" s="25">
        <v>393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174</v>
      </c>
      <c r="N7" s="24">
        <v>43.576826196473547</v>
      </c>
      <c r="O7" s="23">
        <v>225</v>
      </c>
      <c r="P7" s="24">
        <v>56.423173803526453</v>
      </c>
      <c r="Q7" s="25">
        <v>396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270</v>
      </c>
      <c r="D9" s="24">
        <v>73.56948228882834</v>
      </c>
      <c r="E9" s="23">
        <v>96</v>
      </c>
      <c r="F9" s="24">
        <v>26.430517711171664</v>
      </c>
      <c r="G9" s="25">
        <v>366</v>
      </c>
      <c r="H9" s="23">
        <v>36</v>
      </c>
      <c r="I9" s="24">
        <v>76.08695652173914</v>
      </c>
      <c r="J9" s="23">
        <v>12</v>
      </c>
      <c r="K9" s="24">
        <v>23.913043478260871</v>
      </c>
      <c r="L9" s="25">
        <v>45</v>
      </c>
      <c r="M9" s="23">
        <v>306</v>
      </c>
      <c r="N9" s="24">
        <v>73.849878934624698</v>
      </c>
      <c r="O9" s="23">
        <v>108</v>
      </c>
      <c r="P9" s="24">
        <v>26.150121065375302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20.588235294117645</v>
      </c>
      <c r="E10" s="23">
        <v>54</v>
      </c>
      <c r="F10" s="24">
        <v>79.411764705882348</v>
      </c>
      <c r="G10" s="25">
        <v>69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20</v>
      </c>
      <c r="O10" s="23">
        <v>57</v>
      </c>
      <c r="P10" s="24">
        <v>80</v>
      </c>
      <c r="Q10" s="25">
        <v>69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8.3969465648854964</v>
      </c>
      <c r="E13" s="23">
        <v>120</v>
      </c>
      <c r="F13" s="24">
        <v>91.603053435114504</v>
      </c>
      <c r="G13" s="25">
        <v>132</v>
      </c>
      <c r="H13" s="23">
        <v>0</v>
      </c>
      <c r="I13" s="24">
        <v>5.8823529411764701</v>
      </c>
      <c r="J13" s="23">
        <v>15</v>
      </c>
      <c r="K13" s="24">
        <v>94.117647058823522</v>
      </c>
      <c r="L13" s="25">
        <v>18</v>
      </c>
      <c r="M13" s="23">
        <v>12</v>
      </c>
      <c r="N13" s="24">
        <v>8.1081081081081088</v>
      </c>
      <c r="O13" s="23">
        <v>135</v>
      </c>
      <c r="P13" s="24">
        <v>91.891891891891902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2.2222222222222223</v>
      </c>
      <c r="E14" s="23">
        <v>45</v>
      </c>
      <c r="F14" s="24">
        <v>97.777777777777771</v>
      </c>
      <c r="G14" s="25">
        <v>45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2.083333333333333</v>
      </c>
      <c r="O14" s="23">
        <v>48</v>
      </c>
      <c r="P14" s="24">
        <v>97.916666666666657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2.3622047244094486</v>
      </c>
      <c r="E15" s="23">
        <v>123</v>
      </c>
      <c r="F15" s="24">
        <v>97.637795275590548</v>
      </c>
      <c r="G15" s="25">
        <v>126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3.0534351145038165</v>
      </c>
      <c r="O15" s="23">
        <v>126</v>
      </c>
      <c r="P15" s="24">
        <v>96.946564885496173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17.021276595744681</v>
      </c>
      <c r="E16" s="23">
        <v>39</v>
      </c>
      <c r="F16" s="24">
        <v>82.978723404255319</v>
      </c>
      <c r="G16" s="25">
        <v>48</v>
      </c>
      <c r="H16" s="23">
        <v>6</v>
      </c>
      <c r="I16" s="24">
        <v>46.666666666666664</v>
      </c>
      <c r="J16" s="23">
        <v>9</v>
      </c>
      <c r="K16" s="24">
        <v>53.333333333333336</v>
      </c>
      <c r="L16" s="25">
        <v>15</v>
      </c>
      <c r="M16" s="23">
        <v>15</v>
      </c>
      <c r="N16" s="24">
        <v>24.193548387096776</v>
      </c>
      <c r="O16" s="23">
        <v>48</v>
      </c>
      <c r="P16" s="24">
        <v>75.806451612903231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54.347826086956516</v>
      </c>
      <c r="E17" s="28">
        <v>21</v>
      </c>
      <c r="F17" s="29">
        <v>45.652173913043477</v>
      </c>
      <c r="G17" s="30">
        <v>45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27</v>
      </c>
      <c r="N17" s="29">
        <v>54.166666666666664</v>
      </c>
      <c r="O17" s="28">
        <v>21</v>
      </c>
      <c r="P17" s="29">
        <v>45.833333333333329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6459</v>
      </c>
      <c r="D18" s="34">
        <v>66.859863382322501</v>
      </c>
      <c r="E18" s="33">
        <v>3201</v>
      </c>
      <c r="F18" s="34">
        <v>33.140136617677499</v>
      </c>
      <c r="G18" s="35">
        <v>9663</v>
      </c>
      <c r="H18" s="33">
        <v>570</v>
      </c>
      <c r="I18" s="34">
        <v>64.076576576576571</v>
      </c>
      <c r="J18" s="33">
        <v>318</v>
      </c>
      <c r="K18" s="34">
        <v>35.923423423423422</v>
      </c>
      <c r="L18" s="35">
        <v>888</v>
      </c>
      <c r="M18" s="33">
        <v>7029</v>
      </c>
      <c r="N18" s="34">
        <v>66.625592417061611</v>
      </c>
      <c r="O18" s="33">
        <v>3522</v>
      </c>
      <c r="P18" s="34">
        <v>33.374407582938389</v>
      </c>
      <c r="Q18" s="35">
        <v>10551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4032</v>
      </c>
      <c r="D5" s="24">
        <v>68.332768553032878</v>
      </c>
      <c r="E5" s="23">
        <v>1869</v>
      </c>
      <c r="F5" s="24">
        <v>31.667231446967133</v>
      </c>
      <c r="G5" s="25">
        <v>5901</v>
      </c>
      <c r="H5" s="23">
        <v>309</v>
      </c>
      <c r="I5" s="24">
        <v>65.817409766454347</v>
      </c>
      <c r="J5" s="23">
        <v>162</v>
      </c>
      <c r="K5" s="24">
        <v>34.182590233545646</v>
      </c>
      <c r="L5" s="25">
        <v>471</v>
      </c>
      <c r="M5" s="23">
        <v>4344</v>
      </c>
      <c r="N5" s="24">
        <v>68.146869606150943</v>
      </c>
      <c r="O5" s="23">
        <v>2031</v>
      </c>
      <c r="P5" s="24">
        <v>31.85313039384905</v>
      </c>
      <c r="Q5" s="25">
        <v>6372</v>
      </c>
    </row>
    <row r="6" spans="1:17" ht="15" customHeight="1" x14ac:dyDescent="0.2">
      <c r="A6" s="21"/>
      <c r="B6" s="22" t="s">
        <v>10</v>
      </c>
      <c r="C6" s="23">
        <v>1989</v>
      </c>
      <c r="D6" s="24">
        <v>82.088320264135376</v>
      </c>
      <c r="E6" s="23">
        <v>435</v>
      </c>
      <c r="F6" s="24">
        <v>17.911679735864631</v>
      </c>
      <c r="G6" s="25">
        <v>2424</v>
      </c>
      <c r="H6" s="23">
        <v>228</v>
      </c>
      <c r="I6" s="24">
        <v>73.548387096774192</v>
      </c>
      <c r="J6" s="23">
        <v>81</v>
      </c>
      <c r="K6" s="24">
        <v>26.451612903225808</v>
      </c>
      <c r="L6" s="25">
        <v>309</v>
      </c>
      <c r="M6" s="23">
        <v>2217</v>
      </c>
      <c r="N6" s="24">
        <v>81.119648737650934</v>
      </c>
      <c r="O6" s="23">
        <v>516</v>
      </c>
      <c r="P6" s="24">
        <v>18.88035126234907</v>
      </c>
      <c r="Q6" s="25">
        <v>2733</v>
      </c>
    </row>
    <row r="7" spans="1:17" ht="15" customHeight="1" x14ac:dyDescent="0.2">
      <c r="A7" s="21"/>
      <c r="B7" s="22" t="s">
        <v>11</v>
      </c>
      <c r="C7" s="23">
        <v>141</v>
      </c>
      <c r="D7" s="24">
        <v>44.936708860759495</v>
      </c>
      <c r="E7" s="23">
        <v>174</v>
      </c>
      <c r="F7" s="24">
        <v>55.063291139240512</v>
      </c>
      <c r="G7" s="25">
        <v>315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153</v>
      </c>
      <c r="N7" s="24">
        <v>44.186046511627907</v>
      </c>
      <c r="O7" s="23">
        <v>192</v>
      </c>
      <c r="P7" s="24">
        <v>55.813953488372093</v>
      </c>
      <c r="Q7" s="25">
        <v>345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234</v>
      </c>
      <c r="D9" s="24">
        <v>71.25382262996942</v>
      </c>
      <c r="E9" s="23">
        <v>93</v>
      </c>
      <c r="F9" s="24">
        <v>28.74617737003058</v>
      </c>
      <c r="G9" s="25">
        <v>327</v>
      </c>
      <c r="H9" s="23">
        <v>36</v>
      </c>
      <c r="I9" s="24">
        <v>60.655737704918032</v>
      </c>
      <c r="J9" s="23">
        <v>24</v>
      </c>
      <c r="K9" s="24">
        <v>39.344262295081968</v>
      </c>
      <c r="L9" s="25">
        <v>60</v>
      </c>
      <c r="M9" s="23">
        <v>270</v>
      </c>
      <c r="N9" s="24">
        <v>69.587628865979383</v>
      </c>
      <c r="O9" s="23">
        <v>117</v>
      </c>
      <c r="P9" s="24">
        <v>30.412371134020617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19.387755102040817</v>
      </c>
      <c r="E10" s="23">
        <v>78</v>
      </c>
      <c r="F10" s="24">
        <v>80.612244897959187</v>
      </c>
      <c r="G10" s="25">
        <v>99</v>
      </c>
      <c r="H10" s="23">
        <v>3</v>
      </c>
      <c r="I10" s="24">
        <v>37.5</v>
      </c>
      <c r="J10" s="23">
        <v>6</v>
      </c>
      <c r="K10" s="24">
        <v>62.5</v>
      </c>
      <c r="L10" s="25">
        <v>9</v>
      </c>
      <c r="M10" s="23">
        <v>21</v>
      </c>
      <c r="N10" s="24">
        <v>20.754716981132077</v>
      </c>
      <c r="O10" s="23">
        <v>84</v>
      </c>
      <c r="P10" s="24">
        <v>79.245283018867923</v>
      </c>
      <c r="Q10" s="25">
        <v>105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7.3863636363636367</v>
      </c>
      <c r="E13" s="23">
        <v>162</v>
      </c>
      <c r="F13" s="24">
        <v>92.61363636363636</v>
      </c>
      <c r="G13" s="25">
        <v>177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7.3863636363636367</v>
      </c>
      <c r="O13" s="23">
        <v>162</v>
      </c>
      <c r="P13" s="24">
        <v>92.61363636363636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2.9411764705882351</v>
      </c>
      <c r="E14" s="23">
        <v>33</v>
      </c>
      <c r="F14" s="24">
        <v>97.058823529411768</v>
      </c>
      <c r="G14" s="25">
        <v>33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3.1446540880503147</v>
      </c>
      <c r="E15" s="23">
        <v>153</v>
      </c>
      <c r="F15" s="24">
        <v>96.855345911949684</v>
      </c>
      <c r="G15" s="25">
        <v>159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3.1446540880503147</v>
      </c>
      <c r="O15" s="23">
        <v>153</v>
      </c>
      <c r="P15" s="24">
        <v>96.855345911949684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14.583333333333334</v>
      </c>
      <c r="E16" s="23">
        <v>42</v>
      </c>
      <c r="F16" s="24">
        <v>85.416666666666657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14.583333333333334</v>
      </c>
      <c r="O16" s="23">
        <v>42</v>
      </c>
      <c r="P16" s="24">
        <v>85.416666666666657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37.5</v>
      </c>
      <c r="E17" s="28">
        <v>60</v>
      </c>
      <c r="F17" s="29">
        <v>62.5</v>
      </c>
      <c r="G17" s="30">
        <v>96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36</v>
      </c>
      <c r="N17" s="29">
        <v>35.294117647058826</v>
      </c>
      <c r="O17" s="28">
        <v>66</v>
      </c>
      <c r="P17" s="29">
        <v>64.705882352941174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6477</v>
      </c>
      <c r="D18" s="34">
        <v>67.627100949994784</v>
      </c>
      <c r="E18" s="33">
        <v>3102</v>
      </c>
      <c r="F18" s="34">
        <v>32.372899050005223</v>
      </c>
      <c r="G18" s="35">
        <v>9579</v>
      </c>
      <c r="H18" s="33">
        <v>588</v>
      </c>
      <c r="I18" s="34">
        <v>66.515837104072389</v>
      </c>
      <c r="J18" s="33">
        <v>297</v>
      </c>
      <c r="K18" s="34">
        <v>33.484162895927597</v>
      </c>
      <c r="L18" s="35">
        <v>885</v>
      </c>
      <c r="M18" s="33">
        <v>7065</v>
      </c>
      <c r="N18" s="34">
        <v>67.533212271814975</v>
      </c>
      <c r="O18" s="33">
        <v>3396</v>
      </c>
      <c r="P18" s="34">
        <v>32.466787728185032</v>
      </c>
      <c r="Q18" s="35">
        <v>10464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2019-12-10T08:54:37Z</dcterms:created>
  <dcterms:modified xsi:type="dcterms:W3CDTF">2019-12-10T08:55:06Z</dcterms:modified>
</cp:coreProperties>
</file>