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Bbb309\Erhebung 2019\Auswertung\Tabellen\T52\"/>
    </mc:Choice>
  </mc:AlternateContent>
  <bookViews>
    <workbookView xWindow="0" yWindow="0" windowWidth="14370" windowHeight="7425"/>
  </bookViews>
  <sheets>
    <sheet name="Schleswig-Holstein" sheetId="2" r:id="rId1"/>
    <sheet name="Hamburg" sheetId="4" r:id="rId2"/>
    <sheet name="Niedersachsen" sheetId="5" r:id="rId3"/>
    <sheet name="Bremen" sheetId="6" r:id="rId4"/>
    <sheet name="Nordrhein-Westfalen" sheetId="7" r:id="rId5"/>
    <sheet name="Hessen" sheetId="8" r:id="rId6"/>
    <sheet name="Rheinland-Pfalz" sheetId="9" r:id="rId7"/>
    <sheet name="Baden-Württemberg" sheetId="10" r:id="rId8"/>
    <sheet name="Bayern" sheetId="11" r:id="rId9"/>
    <sheet name="Saarland" sheetId="12" r:id="rId10"/>
    <sheet name="Berlin" sheetId="13" r:id="rId11"/>
    <sheet name="Brandenburg" sheetId="14" r:id="rId12"/>
    <sheet name="Mecklenburg-Vorpommern" sheetId="15" r:id="rId13"/>
    <sheet name="Sachsen" sheetId="16" r:id="rId14"/>
    <sheet name="Sachsen-Anhalt" sheetId="17" r:id="rId15"/>
    <sheet name="Thüringen" sheetId="18" r:id="rId16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8" l="1"/>
  <c r="K12" i="17"/>
  <c r="K12" i="16"/>
  <c r="K12" i="14"/>
  <c r="K12" i="13"/>
  <c r="K12" i="12"/>
  <c r="K12" i="11"/>
  <c r="K12" i="10"/>
  <c r="K12" i="9"/>
  <c r="K12" i="8"/>
  <c r="K12" i="7"/>
</calcChain>
</file>

<file path=xl/sharedStrings.xml><?xml version="1.0" encoding="utf-8"?>
<sst xmlns="http://schemas.openxmlformats.org/spreadsheetml/2006/main" count="677" uniqueCount="42">
  <si>
    <t>Zuständigkeitsbereich</t>
  </si>
  <si>
    <t>reguläre Ausbildungsdauer</t>
  </si>
  <si>
    <t>verkürzte Ausbildungsdauer</t>
  </si>
  <si>
    <t>Ausbildungsverträge insgesamt</t>
  </si>
  <si>
    <t>Veränderung</t>
  </si>
  <si>
    <t>absolut</t>
  </si>
  <si>
    <t>%</t>
  </si>
  <si>
    <t xml:space="preserve">Industrie und Handel      </t>
  </si>
  <si>
    <t>.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</si>
  <si>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</si>
  <si>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</si>
  <si>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</si>
  <si>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</si>
  <si>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</si>
  <si>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</si>
  <si>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</si>
  <si>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</si>
  <si>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</si>
  <si>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</si>
  <si>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</si>
  <si>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</si>
  <si>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</si>
  <si>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</si>
  <si>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2018 bis zum 30. September 2019, unterteilt nach Zuständigkeitsbereichen mit Vergleich zum Vorjahr
 in Schleswig-Holstein</t>
  </si>
  <si>
    <t>2019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</si>
  <si>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</si>
  <si>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2019</t>
  </si>
  <si>
    <t>Neu abgeschlossene Ausbildungsverträge vom 01. Oktober 2018 bis zum 30. September 2019, unterteilt nach Zuständigkeitsbereichen mit Vergleich zum Vorjahr
 in Hamburg</t>
  </si>
  <si>
    <t>Neu abgeschlossene Ausbildungsverträge vom 01. Oktober 2018 bis zum 30. September 2019, unterteilt nach Zuständigkeitsbereichen mit Vergleich zum Vorjahr
 in Niedersachsen</t>
  </si>
  <si>
    <t>Neu abgeschlossene Ausbildungsverträge vom 01. Oktober 2018 bis zum 30. September 2019, unterteilt nach Zuständigkeitsbereichen mit Vergleich zum Vorjahr
 in Bremen</t>
  </si>
  <si>
    <t>Neu abgeschlossene Ausbildungsverträge vom 01. Oktober 2018 bis zum 30. September 2019, unterteilt nach Zuständigkeitsbereichen mit Vergleich zum Vorjahr
 in Nordrhein-Westfalen</t>
  </si>
  <si>
    <t>Neu abgeschlossene Ausbildungsverträge vom 01. Oktober 2018 bis zum 30. September 2019, unterteilt nach Zuständigkeitsbereichen mit Vergleich zum Vorjahr
 in Hessen</t>
  </si>
  <si>
    <t>Neu abgeschlossene Ausbildungsverträge vom 01. Oktober 2018 bis zum 30. September 2019, unterteilt nach Zuständigkeitsbereichen mit Vergleich zum Vorjahr
 in Rheinland-Pfalz</t>
  </si>
  <si>
    <t>Neu abgeschlossene Ausbildungsverträge vom 01. Oktober 2018 bis zum 30. September 2019, unterteilt nach Zuständigkeitsbereichen mit Vergleich zum Vorjahr
 in Baden-Württemberg</t>
  </si>
  <si>
    <t>Neu abgeschlossene Ausbildungsverträge vom 01. Oktober 2018 bis zum 30. September 2019, unterteilt nach Zuständigkeitsbereichen mit Vergleich zum Vorjahr
 in Bayern</t>
  </si>
  <si>
    <t>Neu abgeschlossene Ausbildungsverträge vom 01. Oktober 2018 bis zum 30. September 2019, unterteilt nach Zuständigkeitsbereichen mit Vergleich zum Vorjahr
 im Saarland</t>
  </si>
  <si>
    <t>Neu abgeschlossene Ausbildungsverträge vom 01. Oktober 2018 bis zum 30. September 2019, unterteilt nach Zuständigkeitsbereichen mit Vergleich zum Vorjahr
 in Berlin</t>
  </si>
  <si>
    <t>Neu abgeschlossene Ausbildungsverträge vom 01. Oktober 2018 bis zum 30. September 2019, unterteilt nach Zuständigkeitsbereichen mit Vergleich zum Vorjahr
 in Brandenburg</t>
  </si>
  <si>
    <t>Neu abgeschlossene Ausbildungsverträge vom 01. Oktober 2018 bis zum 30. September 2019, unterteilt nach Zuständigkeitsbereichen mit Vergleich zum Vorjahr
 in Mecklenburg-Vorpommern</t>
  </si>
  <si>
    <t>Neu abgeschlossene Ausbildungsverträge vom 01. Oktober 2018 bis zum 30. September 2019, unterteilt nach Zuständigkeitsbereichen mit Vergleich zum Vorjahr
 in Sachsen</t>
  </si>
  <si>
    <t>Neu abgeschlossene Ausbildungsverträge vom 01. Oktober 2018 bis zum 30. September 2019, unterteilt nach Zuständigkeitsbereichen mit Vergleich zum Vorjahr
 in Sachsen-Anhalt</t>
  </si>
  <si>
    <t>Neu abgeschlossene Ausbildungsverträge vom 01. Oktober 2018 bis zum 30. September 2019, unterteilt nach Zuständigkeitsbereichen mit Vergleich zum Vorjahr
 in Thüringen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</si>
</sst>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1" fillId="0" borderId="0" xfId="1" applyFill="1" applyBorder="1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4" xfId="1" applyFill="1" applyBorder="1" applyAlignment="1">
      <alignment horizontal="center" vertical="center" shrinkToFit="1"/>
    </xf>
    <xf numFmtId="0" fontId="1" fillId="0" borderId="6" xfId="1" applyFill="1" applyBorder="1" applyAlignment="1">
      <alignment horizontal="center" vertical="center" shrinkToFit="1"/>
    </xf>
    <xf numFmtId="0" fontId="1" fillId="0" borderId="7" xfId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 wrapText="1"/>
    </xf>
    <xf numFmtId="49" fontId="1" fillId="0" borderId="9" xfId="1" applyNumberFormat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 vertical="center" shrinkToFit="1"/>
    </xf>
    <xf numFmtId="0" fontId="1" fillId="0" borderId="5" xfId="1" applyFill="1" applyBorder="1" applyAlignment="1">
      <alignment horizontal="center" vertical="center" shrinkToFit="1"/>
    </xf>
    <xf numFmtId="0" fontId="1" fillId="0" borderId="10" xfId="1" applyFill="1" applyBorder="1" applyAlignment="1">
      <alignment horizontal="center" wrapText="1"/>
    </xf>
    <xf numFmtId="49" fontId="2" fillId="0" borderId="11" xfId="1" applyNumberFormat="1" applyFont="1" applyFill="1" applyBorder="1" applyAlignment="1">
      <alignment horizontal="center" vertical="center"/>
    </xf>
    <xf numFmtId="49" fontId="1" fillId="0" borderId="12" xfId="1" applyNumberFormat="1" applyFill="1" applyBorder="1" applyAlignment="1">
      <alignment horizontal="center" vertical="center" shrinkToFit="1"/>
    </xf>
    <xf numFmtId="49" fontId="1" fillId="0" borderId="12" xfId="1" applyNumberFormat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/>
    </xf>
    <xf numFmtId="0" fontId="3" fillId="0" borderId="5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5" fontId="3" fillId="0" borderId="9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/>
    </xf>
    <xf numFmtId="3" fontId="4" fillId="0" borderId="13" xfId="1" applyNumberFormat="1" applyFont="1" applyFill="1" applyBorder="1" applyAlignment="1">
      <alignment horizontal="right" shrinkToFit="1"/>
    </xf>
    <xf numFmtId="165" fontId="4" fillId="0" borderId="13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6" xfId="1" applyFont="1" applyFill="1" applyBorder="1"/>
    <xf numFmtId="4" fontId="2" fillId="0" borderId="6" xfId="1" applyNumberFormat="1" applyFont="1" applyFill="1" applyBorder="1" applyAlignment="1">
      <alignment shrinkToFit="1"/>
    </xf>
    <xf numFmtId="164" fontId="2" fillId="0" borderId="6" xfId="1" applyNumberFormat="1" applyFont="1" applyFill="1" applyBorder="1" applyAlignment="1">
      <alignment shrinkToFit="1"/>
    </xf>
    <xf numFmtId="3" fontId="2" fillId="0" borderId="6" xfId="1" applyNumberFormat="1" applyFont="1" applyFill="1" applyBorder="1" applyAlignment="1">
      <alignment shrinkToFit="1"/>
    </xf>
    <xf numFmtId="164" fontId="2" fillId="0" borderId="6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 wrapText="1"/>
    </xf>
    <xf numFmtId="164" fontId="1" fillId="0" borderId="0" xfId="1" applyNumberFormat="1" applyFill="1" applyAlignment="1">
      <alignment horizontal="center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2018</v>
      </c>
      <c r="D4" s="16" t="s">
        <v>24</v>
      </c>
      <c r="E4" s="17" t="s">
        <v>4</v>
      </c>
      <c r="F4" s="18"/>
      <c r="G4" s="16">
        <v>2018</v>
      </c>
      <c r="H4" s="16" t="s">
        <v>24</v>
      </c>
      <c r="I4" s="17" t="s">
        <v>4</v>
      </c>
      <c r="J4" s="18"/>
      <c r="K4" s="16">
        <v>2018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9645</v>
      </c>
      <c r="D6" s="25">
        <v>9369</v>
      </c>
      <c r="E6" s="25">
        <v>-276</v>
      </c>
      <c r="F6" s="26">
        <v>-2.8719543805080354</v>
      </c>
      <c r="G6" s="25">
        <v>816</v>
      </c>
      <c r="H6" s="25">
        <v>882</v>
      </c>
      <c r="I6" s="25">
        <v>66</v>
      </c>
      <c r="J6" s="26">
        <v>7.9656862745098032</v>
      </c>
      <c r="K6" s="25">
        <v>10461</v>
      </c>
      <c r="L6" s="25">
        <v>10248</v>
      </c>
      <c r="M6" s="25">
        <v>-213</v>
      </c>
      <c r="N6" s="26">
        <v>-2.0265748972373578</v>
      </c>
    </row>
    <row r="7" spans="1:14" ht="15" customHeight="1" x14ac:dyDescent="0.2">
      <c r="A7" s="23"/>
      <c r="B7" s="24" t="s">
        <v>9</v>
      </c>
      <c r="C7" s="25">
        <v>5391</v>
      </c>
      <c r="D7" s="25">
        <v>5421</v>
      </c>
      <c r="E7" s="25">
        <v>30</v>
      </c>
      <c r="F7" s="26">
        <v>0.55637982195845703</v>
      </c>
      <c r="G7" s="25">
        <v>1173</v>
      </c>
      <c r="H7" s="25">
        <v>1173</v>
      </c>
      <c r="I7" s="25">
        <v>-3</v>
      </c>
      <c r="J7" s="26">
        <v>-0.17035775127768313</v>
      </c>
      <c r="K7" s="25">
        <v>6567</v>
      </c>
      <c r="L7" s="25">
        <v>6594</v>
      </c>
      <c r="M7" s="25">
        <v>27</v>
      </c>
      <c r="N7" s="26">
        <v>0.42643923240938164</v>
      </c>
    </row>
    <row r="8" spans="1:14" ht="15" customHeight="1" x14ac:dyDescent="0.2">
      <c r="A8" s="23"/>
      <c r="B8" s="24" t="s">
        <v>10</v>
      </c>
      <c r="C8" s="25">
        <v>564</v>
      </c>
      <c r="D8" s="25">
        <v>561</v>
      </c>
      <c r="E8" s="25">
        <v>-3</v>
      </c>
      <c r="F8" s="26">
        <v>-0.53285968028419184</v>
      </c>
      <c r="G8" s="25">
        <v>3</v>
      </c>
      <c r="H8" s="25">
        <v>3</v>
      </c>
      <c r="I8" s="25">
        <v>0</v>
      </c>
      <c r="J8" s="26">
        <v>50</v>
      </c>
      <c r="K8" s="25">
        <v>564</v>
      </c>
      <c r="L8" s="25">
        <v>564</v>
      </c>
      <c r="M8" s="25">
        <v>-3</v>
      </c>
      <c r="N8" s="26">
        <v>-0.35398230088495575</v>
      </c>
    </row>
    <row r="9" spans="1:14" ht="15" customHeight="1" x14ac:dyDescent="0.2">
      <c r="A9" s="23"/>
      <c r="B9" s="24" t="s">
        <v>11</v>
      </c>
      <c r="C9" s="25">
        <v>6</v>
      </c>
      <c r="D9" s="25">
        <v>9</v>
      </c>
      <c r="E9" s="25">
        <v>3</v>
      </c>
      <c r="F9" s="26">
        <v>80</v>
      </c>
      <c r="G9" s="25">
        <v>0</v>
      </c>
      <c r="H9" s="25">
        <v>0</v>
      </c>
      <c r="I9" s="25">
        <v>0</v>
      </c>
      <c r="J9" s="26" t="s">
        <v>8</v>
      </c>
      <c r="K9" s="25">
        <v>6</v>
      </c>
      <c r="L9" s="25">
        <v>9</v>
      </c>
      <c r="M9" s="25">
        <v>3</v>
      </c>
      <c r="N9" s="26">
        <v>80</v>
      </c>
    </row>
    <row r="10" spans="1:14" ht="15" customHeight="1" x14ac:dyDescent="0.2">
      <c r="A10" s="23"/>
      <c r="B10" s="24" t="s">
        <v>12</v>
      </c>
      <c r="C10" s="25">
        <v>522</v>
      </c>
      <c r="D10" s="25">
        <v>549</v>
      </c>
      <c r="E10" s="25">
        <v>27</v>
      </c>
      <c r="F10" s="26">
        <v>5.1724137931034484</v>
      </c>
      <c r="G10" s="25">
        <v>231</v>
      </c>
      <c r="H10" s="25">
        <v>237</v>
      </c>
      <c r="I10" s="25">
        <v>9</v>
      </c>
      <c r="J10" s="26">
        <v>3.4782608695652173</v>
      </c>
      <c r="K10" s="25">
        <v>753</v>
      </c>
      <c r="L10" s="25">
        <v>786</v>
      </c>
      <c r="M10" s="25">
        <v>36</v>
      </c>
      <c r="N10" s="26">
        <v>4.6542553191489358</v>
      </c>
    </row>
    <row r="11" spans="1:14" ht="15" customHeight="1" x14ac:dyDescent="0.2">
      <c r="A11" s="23"/>
      <c r="B11" s="24" t="s">
        <v>13</v>
      </c>
      <c r="C11" s="25">
        <v>0</v>
      </c>
      <c r="D11" s="25">
        <v>0</v>
      </c>
      <c r="E11" s="25">
        <v>0</v>
      </c>
      <c r="F11" s="26" t="s">
        <v>8</v>
      </c>
      <c r="G11" s="25">
        <v>0</v>
      </c>
      <c r="H11" s="25">
        <v>0</v>
      </c>
      <c r="I11" s="25">
        <v>0</v>
      </c>
      <c r="J11" s="26" t="s">
        <v>8</v>
      </c>
      <c r="K11" s="25">
        <v>0</v>
      </c>
      <c r="L11" s="25">
        <v>0</v>
      </c>
      <c r="M11" s="25">
        <v>0</v>
      </c>
      <c r="N11" s="26" t="s">
        <v>8</v>
      </c>
    </row>
    <row r="12" spans="1:14" ht="15" customHeight="1" x14ac:dyDescent="0.2">
      <c r="A12" s="23"/>
      <c r="B12" s="24" t="s">
        <v>14</v>
      </c>
      <c r="C12" s="25">
        <v>18</v>
      </c>
      <c r="D12" s="25">
        <v>15</v>
      </c>
      <c r="E12" s="25">
        <v>-3</v>
      </c>
      <c r="F12" s="26">
        <v>-21.052631578947366</v>
      </c>
      <c r="G12" s="25">
        <v>0</v>
      </c>
      <c r="H12" s="25">
        <v>0</v>
      </c>
      <c r="I12" s="25">
        <v>0</v>
      </c>
      <c r="J12" s="26">
        <v>-100</v>
      </c>
      <c r="K12" s="25">
        <v>21</v>
      </c>
      <c r="L12" s="25">
        <v>15</v>
      </c>
      <c r="M12" s="25">
        <v>-6</v>
      </c>
      <c r="N12" s="26">
        <v>-25</v>
      </c>
    </row>
    <row r="13" spans="1:14" ht="15" customHeight="1" x14ac:dyDescent="0.2">
      <c r="A13" s="23"/>
      <c r="B13" s="24" t="s">
        <v>15</v>
      </c>
      <c r="C13" s="25">
        <v>42</v>
      </c>
      <c r="D13" s="25">
        <v>45</v>
      </c>
      <c r="E13" s="25">
        <v>3</v>
      </c>
      <c r="F13" s="26">
        <v>6.9767441860465116</v>
      </c>
      <c r="G13" s="25">
        <v>3</v>
      </c>
      <c r="H13" s="25">
        <v>0</v>
      </c>
      <c r="I13" s="25">
        <v>0</v>
      </c>
      <c r="J13" s="26">
        <v>-50</v>
      </c>
      <c r="K13" s="25">
        <v>45</v>
      </c>
      <c r="L13" s="25">
        <v>48</v>
      </c>
      <c r="M13" s="25">
        <v>3</v>
      </c>
      <c r="N13" s="26">
        <v>4.4444444444444446</v>
      </c>
    </row>
    <row r="14" spans="1:14" ht="15" customHeight="1" x14ac:dyDescent="0.2">
      <c r="A14" s="23"/>
      <c r="B14" s="24" t="s">
        <v>16</v>
      </c>
      <c r="C14" s="25">
        <v>630</v>
      </c>
      <c r="D14" s="25">
        <v>597</v>
      </c>
      <c r="E14" s="25">
        <v>-36</v>
      </c>
      <c r="F14" s="26">
        <v>-5.54675118858954</v>
      </c>
      <c r="G14" s="25">
        <v>21</v>
      </c>
      <c r="H14" s="25">
        <v>15</v>
      </c>
      <c r="I14" s="25">
        <v>-6</v>
      </c>
      <c r="J14" s="26">
        <v>-31.818181818181817</v>
      </c>
      <c r="K14" s="25">
        <v>654</v>
      </c>
      <c r="L14" s="25">
        <v>612</v>
      </c>
      <c r="M14" s="25">
        <v>-42</v>
      </c>
      <c r="N14" s="26">
        <v>-6.431852986217458</v>
      </c>
    </row>
    <row r="15" spans="1:14" ht="15" customHeight="1" x14ac:dyDescent="0.2">
      <c r="A15" s="23"/>
      <c r="B15" s="24" t="s">
        <v>17</v>
      </c>
      <c r="C15" s="25">
        <v>126</v>
      </c>
      <c r="D15" s="25">
        <v>102</v>
      </c>
      <c r="E15" s="25">
        <v>-24</v>
      </c>
      <c r="F15" s="26">
        <v>-19.685039370078741</v>
      </c>
      <c r="G15" s="25">
        <v>36</v>
      </c>
      <c r="H15" s="25">
        <v>39</v>
      </c>
      <c r="I15" s="25">
        <v>3</v>
      </c>
      <c r="J15" s="26">
        <v>8.3333333333333321</v>
      </c>
      <c r="K15" s="25">
        <v>162</v>
      </c>
      <c r="L15" s="25">
        <v>141</v>
      </c>
      <c r="M15" s="25">
        <v>-21</v>
      </c>
      <c r="N15" s="26">
        <v>-13.496932515337424</v>
      </c>
    </row>
    <row r="16" spans="1:14" ht="15" customHeight="1" x14ac:dyDescent="0.2">
      <c r="A16" s="23"/>
      <c r="B16" s="24" t="s">
        <v>18</v>
      </c>
      <c r="C16" s="25">
        <v>519</v>
      </c>
      <c r="D16" s="25">
        <v>522</v>
      </c>
      <c r="E16" s="25">
        <v>6</v>
      </c>
      <c r="F16" s="26">
        <v>0.96525096525096521</v>
      </c>
      <c r="G16" s="25">
        <v>9</v>
      </c>
      <c r="H16" s="25">
        <v>12</v>
      </c>
      <c r="I16" s="25">
        <v>3</v>
      </c>
      <c r="J16" s="26">
        <v>33.333333333333329</v>
      </c>
      <c r="K16" s="25">
        <v>528</v>
      </c>
      <c r="L16" s="25">
        <v>534</v>
      </c>
      <c r="M16" s="25">
        <v>9</v>
      </c>
      <c r="N16" s="26">
        <v>1.5180265654648957</v>
      </c>
    </row>
    <row r="17" spans="1:14" ht="15" customHeight="1" x14ac:dyDescent="0.2">
      <c r="A17" s="23"/>
      <c r="B17" s="24" t="s">
        <v>19</v>
      </c>
      <c r="C17" s="25">
        <v>153</v>
      </c>
      <c r="D17" s="25">
        <v>150</v>
      </c>
      <c r="E17" s="25">
        <v>-3</v>
      </c>
      <c r="F17" s="26">
        <v>-2.5974025974025974</v>
      </c>
      <c r="G17" s="25">
        <v>3</v>
      </c>
      <c r="H17" s="25">
        <v>3</v>
      </c>
      <c r="I17" s="25">
        <v>0</v>
      </c>
      <c r="J17" s="26">
        <v>50</v>
      </c>
      <c r="K17" s="25">
        <v>156</v>
      </c>
      <c r="L17" s="25">
        <v>153</v>
      </c>
      <c r="M17" s="25">
        <v>-3</v>
      </c>
      <c r="N17" s="26">
        <v>-1.9230769230769231</v>
      </c>
    </row>
    <row r="18" spans="1:14" ht="15" customHeight="1" x14ac:dyDescent="0.2">
      <c r="A18" s="23"/>
      <c r="B18" s="24" t="s">
        <v>20</v>
      </c>
      <c r="C18" s="25">
        <v>246</v>
      </c>
      <c r="D18" s="25">
        <v>279</v>
      </c>
      <c r="E18" s="25">
        <v>30</v>
      </c>
      <c r="F18" s="26">
        <v>12.550607287449392</v>
      </c>
      <c r="G18" s="25">
        <v>75</v>
      </c>
      <c r="H18" s="25">
        <v>69</v>
      </c>
      <c r="I18" s="25">
        <v>-6</v>
      </c>
      <c r="J18" s="26">
        <v>-9.2105263157894726</v>
      </c>
      <c r="K18" s="25">
        <v>324</v>
      </c>
      <c r="L18" s="25">
        <v>348</v>
      </c>
      <c r="M18" s="25">
        <v>24</v>
      </c>
      <c r="N18" s="26">
        <v>7.4303405572755414</v>
      </c>
    </row>
    <row r="19" spans="1:14" s="31" customFormat="1" ht="15" customHeight="1" x14ac:dyDescent="0.2">
      <c r="A19" s="27"/>
      <c r="B19" s="28" t="s">
        <v>21</v>
      </c>
      <c r="C19" s="29">
        <v>17865</v>
      </c>
      <c r="D19" s="29">
        <v>17619</v>
      </c>
      <c r="E19" s="29">
        <v>-249</v>
      </c>
      <c r="F19" s="30">
        <v>-1.388111496697638</v>
      </c>
      <c r="G19" s="29">
        <v>2370</v>
      </c>
      <c r="H19" s="29">
        <v>2433</v>
      </c>
      <c r="I19" s="29">
        <v>63</v>
      </c>
      <c r="J19" s="30">
        <v>2.6582278481012658</v>
      </c>
      <c r="K19" s="29">
        <v>20235</v>
      </c>
      <c r="L19" s="29">
        <v>20052</v>
      </c>
      <c r="M19" s="29">
        <v>-186</v>
      </c>
      <c r="N19" s="30">
        <v>-0.91421229491994471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09.12.2019&amp;RSchleswig-Holstein</oddHeader>
    <oddFooter>&amp;R&amp;10Tabelle 52.1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2018</v>
      </c>
      <c r="D4" s="16" t="s">
        <v>24</v>
      </c>
      <c r="E4" s="17" t="s">
        <v>4</v>
      </c>
      <c r="F4" s="18"/>
      <c r="G4" s="16">
        <v>2018</v>
      </c>
      <c r="H4" s="16" t="s">
        <v>24</v>
      </c>
      <c r="I4" s="17" t="s">
        <v>4</v>
      </c>
      <c r="J4" s="18"/>
      <c r="K4" s="16">
        <v>2018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3378</v>
      </c>
      <c r="D6" s="25">
        <v>3474</v>
      </c>
      <c r="E6" s="25">
        <v>96</v>
      </c>
      <c r="F6" s="26">
        <v>2.8723719277465207</v>
      </c>
      <c r="G6" s="25">
        <v>792</v>
      </c>
      <c r="H6" s="25">
        <v>714</v>
      </c>
      <c r="I6" s="25">
        <v>-78</v>
      </c>
      <c r="J6" s="26">
        <v>-9.7222222222222232</v>
      </c>
      <c r="K6" s="25">
        <v>4170</v>
      </c>
      <c r="L6" s="25">
        <v>4188</v>
      </c>
      <c r="M6" s="25">
        <v>21</v>
      </c>
      <c r="N6" s="26">
        <v>0.47973135044375154</v>
      </c>
    </row>
    <row r="7" spans="1:14" ht="15" customHeight="1" x14ac:dyDescent="0.2">
      <c r="A7" s="23"/>
      <c r="B7" s="24" t="s">
        <v>9</v>
      </c>
      <c r="C7" s="25">
        <v>1536</v>
      </c>
      <c r="D7" s="25">
        <v>1581</v>
      </c>
      <c r="E7" s="25">
        <v>48</v>
      </c>
      <c r="F7" s="26">
        <v>3.0618892508143323</v>
      </c>
      <c r="G7" s="25">
        <v>291</v>
      </c>
      <c r="H7" s="25">
        <v>348</v>
      </c>
      <c r="I7" s="25">
        <v>57</v>
      </c>
      <c r="J7" s="26">
        <v>19.520547945205479</v>
      </c>
      <c r="K7" s="25">
        <v>1827</v>
      </c>
      <c r="L7" s="25">
        <v>1932</v>
      </c>
      <c r="M7" s="25">
        <v>105</v>
      </c>
      <c r="N7" s="26">
        <v>5.6923918992884506</v>
      </c>
    </row>
    <row r="8" spans="1:14" ht="15" customHeight="1" x14ac:dyDescent="0.2">
      <c r="A8" s="23"/>
      <c r="B8" s="24" t="s">
        <v>10</v>
      </c>
      <c r="C8" s="25">
        <v>111</v>
      </c>
      <c r="D8" s="25">
        <v>132</v>
      </c>
      <c r="E8" s="25">
        <v>21</v>
      </c>
      <c r="F8" s="26">
        <v>19.090909090909093</v>
      </c>
      <c r="G8" s="25">
        <v>6</v>
      </c>
      <c r="H8" s="25">
        <v>6</v>
      </c>
      <c r="I8" s="25">
        <v>0</v>
      </c>
      <c r="J8" s="26">
        <v>-16.666666666666664</v>
      </c>
      <c r="K8" s="25">
        <v>117</v>
      </c>
      <c r="L8" s="25">
        <v>135</v>
      </c>
      <c r="M8" s="25">
        <v>21</v>
      </c>
      <c r="N8" s="26">
        <v>17.241379310344829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 t="s">
        <v>8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99</v>
      </c>
      <c r="D10" s="25">
        <v>114</v>
      </c>
      <c r="E10" s="25">
        <v>15</v>
      </c>
      <c r="F10" s="26">
        <v>16.161616161616163</v>
      </c>
      <c r="G10" s="25">
        <v>33</v>
      </c>
      <c r="H10" s="25">
        <v>18</v>
      </c>
      <c r="I10" s="25">
        <v>-15</v>
      </c>
      <c r="J10" s="26">
        <v>-42.424242424242422</v>
      </c>
      <c r="K10" s="25">
        <v>132</v>
      </c>
      <c r="L10" s="25">
        <v>135</v>
      </c>
      <c r="M10" s="25">
        <v>3</v>
      </c>
      <c r="N10" s="26">
        <v>1.5151515151515151</v>
      </c>
    </row>
    <row r="11" spans="1:14" ht="15" customHeight="1" x14ac:dyDescent="0.2">
      <c r="A11" s="23"/>
      <c r="B11" s="24" t="s">
        <v>13</v>
      </c>
      <c r="C11" s="25">
        <v>48</v>
      </c>
      <c r="D11" s="25">
        <v>45</v>
      </c>
      <c r="E11" s="25">
        <v>0</v>
      </c>
      <c r="F11" s="26">
        <v>-2.1276595744680851</v>
      </c>
      <c r="G11" s="25">
        <v>9</v>
      </c>
      <c r="H11" s="25">
        <v>3</v>
      </c>
      <c r="I11" s="25">
        <v>-6</v>
      </c>
      <c r="J11" s="26">
        <v>-60</v>
      </c>
      <c r="K11" s="25">
        <v>57</v>
      </c>
      <c r="L11" s="25">
        <v>51</v>
      </c>
      <c r="M11" s="25">
        <v>-6</v>
      </c>
      <c r="N11" s="26">
        <v>-12.280701754385964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27</v>
      </c>
      <c r="D13" s="25">
        <v>27</v>
      </c>
      <c r="E13" s="25">
        <v>3</v>
      </c>
      <c r="F13" s="26">
        <v>7.6923076923076925</v>
      </c>
      <c r="G13" s="25">
        <v>0</v>
      </c>
      <c r="H13" s="25">
        <v>3</v>
      </c>
      <c r="I13" s="25">
        <v>3</v>
      </c>
      <c r="J13" s="26">
        <v>200</v>
      </c>
      <c r="K13" s="25">
        <v>27</v>
      </c>
      <c r="L13" s="25">
        <v>30</v>
      </c>
      <c r="M13" s="25">
        <v>3</v>
      </c>
      <c r="N13" s="26">
        <v>14.814814814814813</v>
      </c>
    </row>
    <row r="14" spans="1:14" ht="15" customHeight="1" x14ac:dyDescent="0.2">
      <c r="A14" s="23"/>
      <c r="B14" s="24" t="s">
        <v>16</v>
      </c>
      <c r="C14" s="25">
        <v>186</v>
      </c>
      <c r="D14" s="25">
        <v>219</v>
      </c>
      <c r="E14" s="25">
        <v>33</v>
      </c>
      <c r="F14" s="26">
        <v>17.647058823529413</v>
      </c>
      <c r="G14" s="25">
        <v>15</v>
      </c>
      <c r="H14" s="25">
        <v>15</v>
      </c>
      <c r="I14" s="25">
        <v>0</v>
      </c>
      <c r="J14" s="26">
        <v>-6.666666666666667</v>
      </c>
      <c r="K14" s="25">
        <v>201</v>
      </c>
      <c r="L14" s="25">
        <v>234</v>
      </c>
      <c r="M14" s="25">
        <v>33</v>
      </c>
      <c r="N14" s="26">
        <v>15.841584158415841</v>
      </c>
    </row>
    <row r="15" spans="1:14" ht="15" customHeight="1" x14ac:dyDescent="0.2">
      <c r="A15" s="23"/>
      <c r="B15" s="24" t="s">
        <v>17</v>
      </c>
      <c r="C15" s="25">
        <v>18</v>
      </c>
      <c r="D15" s="25">
        <v>15</v>
      </c>
      <c r="E15" s="25">
        <v>-3</v>
      </c>
      <c r="F15" s="26">
        <v>-11.76470588235294</v>
      </c>
      <c r="G15" s="25">
        <v>30</v>
      </c>
      <c r="H15" s="25">
        <v>18</v>
      </c>
      <c r="I15" s="25">
        <v>-12</v>
      </c>
      <c r="J15" s="26">
        <v>-36.666666666666664</v>
      </c>
      <c r="K15" s="25">
        <v>48</v>
      </c>
      <c r="L15" s="25">
        <v>33</v>
      </c>
      <c r="M15" s="25">
        <v>-12</v>
      </c>
      <c r="N15" s="26">
        <v>-27.659574468085108</v>
      </c>
    </row>
    <row r="16" spans="1:14" ht="15" customHeight="1" x14ac:dyDescent="0.2">
      <c r="A16" s="23"/>
      <c r="B16" s="24" t="s">
        <v>18</v>
      </c>
      <c r="C16" s="25">
        <v>114</v>
      </c>
      <c r="D16" s="25">
        <v>105</v>
      </c>
      <c r="E16" s="25">
        <v>-9</v>
      </c>
      <c r="F16" s="26">
        <v>-7.0175438596491224</v>
      </c>
      <c r="G16" s="25">
        <v>0</v>
      </c>
      <c r="H16" s="25">
        <v>0</v>
      </c>
      <c r="I16" s="25">
        <v>0</v>
      </c>
      <c r="J16" s="26">
        <v>0</v>
      </c>
      <c r="K16" s="25">
        <v>114</v>
      </c>
      <c r="L16" s="25">
        <v>108</v>
      </c>
      <c r="M16" s="25">
        <v>-9</v>
      </c>
      <c r="N16" s="26">
        <v>-6.9565217391304346</v>
      </c>
    </row>
    <row r="17" spans="1:14" ht="15" customHeight="1" x14ac:dyDescent="0.2">
      <c r="A17" s="23"/>
      <c r="B17" s="24" t="s">
        <v>19</v>
      </c>
      <c r="C17" s="25">
        <v>60</v>
      </c>
      <c r="D17" s="25">
        <v>60</v>
      </c>
      <c r="E17" s="25">
        <v>3</v>
      </c>
      <c r="F17" s="26">
        <v>3.3898305084745761</v>
      </c>
      <c r="G17" s="25">
        <v>6</v>
      </c>
      <c r="H17" s="25">
        <v>3</v>
      </c>
      <c r="I17" s="25">
        <v>-3</v>
      </c>
      <c r="J17" s="26">
        <v>-66.666666666666657</v>
      </c>
      <c r="K17" s="25">
        <v>66</v>
      </c>
      <c r="L17" s="25">
        <v>63</v>
      </c>
      <c r="M17" s="25">
        <v>-3</v>
      </c>
      <c r="N17" s="26">
        <v>-3.0769230769230771</v>
      </c>
    </row>
    <row r="18" spans="1:14" ht="15" customHeight="1" x14ac:dyDescent="0.2">
      <c r="A18" s="23"/>
      <c r="B18" s="24" t="s">
        <v>20</v>
      </c>
      <c r="C18" s="25">
        <v>57</v>
      </c>
      <c r="D18" s="25">
        <v>66</v>
      </c>
      <c r="E18" s="25">
        <v>6</v>
      </c>
      <c r="F18" s="26">
        <v>12.068965517241379</v>
      </c>
      <c r="G18" s="25">
        <v>27</v>
      </c>
      <c r="H18" s="25">
        <v>24</v>
      </c>
      <c r="I18" s="25">
        <v>-3</v>
      </c>
      <c r="J18" s="26">
        <v>-14.285714285714285</v>
      </c>
      <c r="K18" s="25">
        <v>87</v>
      </c>
      <c r="L18" s="25">
        <v>90</v>
      </c>
      <c r="M18" s="25">
        <v>3</v>
      </c>
      <c r="N18" s="26">
        <v>3.4883720930232558</v>
      </c>
    </row>
    <row r="19" spans="1:14" s="31" customFormat="1" ht="15" customHeight="1" x14ac:dyDescent="0.2">
      <c r="A19" s="27"/>
      <c r="B19" s="28" t="s">
        <v>21</v>
      </c>
      <c r="C19" s="29">
        <v>5628</v>
      </c>
      <c r="D19" s="29">
        <v>5844</v>
      </c>
      <c r="E19" s="29">
        <v>216</v>
      </c>
      <c r="F19" s="30">
        <v>3.8195061289749512</v>
      </c>
      <c r="G19" s="29">
        <v>1215</v>
      </c>
      <c r="H19" s="29">
        <v>1155</v>
      </c>
      <c r="I19" s="29">
        <v>-60</v>
      </c>
      <c r="J19" s="30">
        <v>-4.8599670510708401</v>
      </c>
      <c r="K19" s="29">
        <v>6843</v>
      </c>
      <c r="L19" s="29">
        <v>6999</v>
      </c>
      <c r="M19" s="29">
        <v>156</v>
      </c>
      <c r="N19" s="30">
        <v>2.2797018851380977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09.12.2019&amp;RSaarland</oddHeader>
    <oddFooter>&amp;R&amp;10Tabelle 52.1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2018</v>
      </c>
      <c r="D4" s="16" t="s">
        <v>24</v>
      </c>
      <c r="E4" s="17" t="s">
        <v>4</v>
      </c>
      <c r="F4" s="18"/>
      <c r="G4" s="16">
        <v>2018</v>
      </c>
      <c r="H4" s="16" t="s">
        <v>24</v>
      </c>
      <c r="I4" s="17" t="s">
        <v>4</v>
      </c>
      <c r="J4" s="18"/>
      <c r="K4" s="16">
        <v>2018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7881</v>
      </c>
      <c r="D6" s="25">
        <v>7533</v>
      </c>
      <c r="E6" s="25">
        <v>-348</v>
      </c>
      <c r="F6" s="26">
        <v>-4.4035532994923861</v>
      </c>
      <c r="G6" s="25">
        <v>1587</v>
      </c>
      <c r="H6" s="25">
        <v>1587</v>
      </c>
      <c r="I6" s="25">
        <v>0</v>
      </c>
      <c r="J6" s="26">
        <v>6.3011972274732195E-2</v>
      </c>
      <c r="K6" s="25">
        <v>9468</v>
      </c>
      <c r="L6" s="25">
        <v>9120</v>
      </c>
      <c r="M6" s="25">
        <v>-345</v>
      </c>
      <c r="N6" s="26">
        <v>-3.6548008872927009</v>
      </c>
    </row>
    <row r="7" spans="1:14" ht="15" customHeight="1" x14ac:dyDescent="0.2">
      <c r="A7" s="23"/>
      <c r="B7" s="24" t="s">
        <v>9</v>
      </c>
      <c r="C7" s="25">
        <v>3255</v>
      </c>
      <c r="D7" s="25">
        <v>3045</v>
      </c>
      <c r="E7" s="25">
        <v>-213</v>
      </c>
      <c r="F7" s="26">
        <v>-6.5110565110565108</v>
      </c>
      <c r="G7" s="25">
        <v>555</v>
      </c>
      <c r="H7" s="25">
        <v>615</v>
      </c>
      <c r="I7" s="25">
        <v>57</v>
      </c>
      <c r="J7" s="26">
        <v>10.431654676258994</v>
      </c>
      <c r="K7" s="25">
        <v>3813</v>
      </c>
      <c r="L7" s="25">
        <v>3657</v>
      </c>
      <c r="M7" s="25">
        <v>-153</v>
      </c>
      <c r="N7" s="26">
        <v>-4.0398740818467997</v>
      </c>
    </row>
    <row r="8" spans="1:14" ht="15" customHeight="1" x14ac:dyDescent="0.2">
      <c r="A8" s="23"/>
      <c r="B8" s="24" t="s">
        <v>10</v>
      </c>
      <c r="C8" s="25">
        <v>654</v>
      </c>
      <c r="D8" s="25">
        <v>870</v>
      </c>
      <c r="E8" s="25">
        <v>216</v>
      </c>
      <c r="F8" s="26">
        <v>32.874617737003057</v>
      </c>
      <c r="G8" s="25">
        <v>63</v>
      </c>
      <c r="H8" s="25">
        <v>51</v>
      </c>
      <c r="I8" s="25">
        <v>-12</v>
      </c>
      <c r="J8" s="26">
        <v>-20.3125</v>
      </c>
      <c r="K8" s="25">
        <v>717</v>
      </c>
      <c r="L8" s="25">
        <v>921</v>
      </c>
      <c r="M8" s="25">
        <v>201</v>
      </c>
      <c r="N8" s="26">
        <v>28.133704735376046</v>
      </c>
    </row>
    <row r="9" spans="1:14" ht="15" customHeight="1" x14ac:dyDescent="0.2">
      <c r="A9" s="23"/>
      <c r="B9" s="24" t="s">
        <v>11</v>
      </c>
      <c r="C9" s="25">
        <v>3</v>
      </c>
      <c r="D9" s="25">
        <v>3</v>
      </c>
      <c r="E9" s="25">
        <v>0</v>
      </c>
      <c r="F9" s="26">
        <v>0</v>
      </c>
      <c r="G9" s="25">
        <v>0</v>
      </c>
      <c r="H9" s="25">
        <v>0</v>
      </c>
      <c r="I9" s="25">
        <v>0</v>
      </c>
      <c r="J9" s="26" t="s">
        <v>8</v>
      </c>
      <c r="K9" s="25">
        <v>3</v>
      </c>
      <c r="L9" s="25">
        <v>3</v>
      </c>
      <c r="M9" s="25">
        <v>0</v>
      </c>
      <c r="N9" s="26">
        <v>0</v>
      </c>
    </row>
    <row r="10" spans="1:14" ht="15" customHeight="1" x14ac:dyDescent="0.2">
      <c r="A10" s="23"/>
      <c r="B10" s="24" t="s">
        <v>12</v>
      </c>
      <c r="C10" s="25">
        <v>249</v>
      </c>
      <c r="D10" s="25">
        <v>210</v>
      </c>
      <c r="E10" s="25">
        <v>-39</v>
      </c>
      <c r="F10" s="26">
        <v>-15.725806451612904</v>
      </c>
      <c r="G10" s="25">
        <v>6</v>
      </c>
      <c r="H10" s="25">
        <v>33</v>
      </c>
      <c r="I10" s="25">
        <v>27</v>
      </c>
      <c r="J10" s="26">
        <v>385.71428571428572</v>
      </c>
      <c r="K10" s="25">
        <v>255</v>
      </c>
      <c r="L10" s="25">
        <v>243</v>
      </c>
      <c r="M10" s="25">
        <v>-12</v>
      </c>
      <c r="N10" s="26">
        <v>-4.7058823529411766</v>
      </c>
    </row>
    <row r="11" spans="1:14" ht="15" customHeight="1" x14ac:dyDescent="0.2">
      <c r="A11" s="23"/>
      <c r="B11" s="24" t="s">
        <v>13</v>
      </c>
      <c r="C11" s="25">
        <v>42</v>
      </c>
      <c r="D11" s="25">
        <v>33</v>
      </c>
      <c r="E11" s="25">
        <v>-9</v>
      </c>
      <c r="F11" s="26">
        <v>-19.512195121951219</v>
      </c>
      <c r="G11" s="25">
        <v>0</v>
      </c>
      <c r="H11" s="25">
        <v>0</v>
      </c>
      <c r="I11" s="25">
        <v>0</v>
      </c>
      <c r="J11" s="26">
        <v>0</v>
      </c>
      <c r="K11" s="25">
        <v>42</v>
      </c>
      <c r="L11" s="25">
        <v>33</v>
      </c>
      <c r="M11" s="25">
        <v>-9</v>
      </c>
      <c r="N11" s="26">
        <v>-19.047619047619047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66</v>
      </c>
      <c r="D13" s="25">
        <v>66</v>
      </c>
      <c r="E13" s="25">
        <v>0</v>
      </c>
      <c r="F13" s="26">
        <v>-1.4925373134328357</v>
      </c>
      <c r="G13" s="25">
        <v>15</v>
      </c>
      <c r="H13" s="25">
        <v>9</v>
      </c>
      <c r="I13" s="25">
        <v>-6</v>
      </c>
      <c r="J13" s="26">
        <v>-35.714285714285715</v>
      </c>
      <c r="K13" s="25">
        <v>81</v>
      </c>
      <c r="L13" s="25">
        <v>75</v>
      </c>
      <c r="M13" s="25">
        <v>-6</v>
      </c>
      <c r="N13" s="26">
        <v>-7.4074074074074066</v>
      </c>
    </row>
    <row r="14" spans="1:14" ht="15" customHeight="1" x14ac:dyDescent="0.2">
      <c r="A14" s="23"/>
      <c r="B14" s="24" t="s">
        <v>16</v>
      </c>
      <c r="C14" s="25">
        <v>624</v>
      </c>
      <c r="D14" s="25">
        <v>609</v>
      </c>
      <c r="E14" s="25">
        <v>-15</v>
      </c>
      <c r="F14" s="26">
        <v>-2.4038461538461542</v>
      </c>
      <c r="G14" s="25">
        <v>147</v>
      </c>
      <c r="H14" s="25">
        <v>180</v>
      </c>
      <c r="I14" s="25">
        <v>33</v>
      </c>
      <c r="J14" s="26">
        <v>22.297297297297298</v>
      </c>
      <c r="K14" s="25">
        <v>771</v>
      </c>
      <c r="L14" s="25">
        <v>789</v>
      </c>
      <c r="M14" s="25">
        <v>18</v>
      </c>
      <c r="N14" s="26">
        <v>2.3316062176165802</v>
      </c>
    </row>
    <row r="15" spans="1:14" ht="15" customHeight="1" x14ac:dyDescent="0.2">
      <c r="A15" s="23"/>
      <c r="B15" s="24" t="s">
        <v>17</v>
      </c>
      <c r="C15" s="25">
        <v>57</v>
      </c>
      <c r="D15" s="25">
        <v>51</v>
      </c>
      <c r="E15" s="25">
        <v>-6</v>
      </c>
      <c r="F15" s="26">
        <v>-12.280701754385964</v>
      </c>
      <c r="G15" s="25">
        <v>24</v>
      </c>
      <c r="H15" s="25">
        <v>27</v>
      </c>
      <c r="I15" s="25">
        <v>3</v>
      </c>
      <c r="J15" s="26">
        <v>16.666666666666664</v>
      </c>
      <c r="K15" s="25">
        <v>81</v>
      </c>
      <c r="L15" s="25">
        <v>78</v>
      </c>
      <c r="M15" s="25">
        <v>-3</v>
      </c>
      <c r="N15" s="26">
        <v>-3.7037037037037033</v>
      </c>
    </row>
    <row r="16" spans="1:14" ht="15" customHeight="1" x14ac:dyDescent="0.2">
      <c r="A16" s="23"/>
      <c r="B16" s="24" t="s">
        <v>18</v>
      </c>
      <c r="C16" s="25">
        <v>567</v>
      </c>
      <c r="D16" s="25">
        <v>588</v>
      </c>
      <c r="E16" s="25">
        <v>24</v>
      </c>
      <c r="F16" s="26">
        <v>4.0636042402826851</v>
      </c>
      <c r="G16" s="25">
        <v>63</v>
      </c>
      <c r="H16" s="25">
        <v>30</v>
      </c>
      <c r="I16" s="25">
        <v>-33</v>
      </c>
      <c r="J16" s="26">
        <v>-51.612903225806448</v>
      </c>
      <c r="K16" s="25">
        <v>627</v>
      </c>
      <c r="L16" s="25">
        <v>618</v>
      </c>
      <c r="M16" s="25">
        <v>-9</v>
      </c>
      <c r="N16" s="26">
        <v>-1.4331210191082804</v>
      </c>
    </row>
    <row r="17" spans="1:14" ht="15" customHeight="1" x14ac:dyDescent="0.2">
      <c r="A17" s="23"/>
      <c r="B17" s="24" t="s">
        <v>19</v>
      </c>
      <c r="C17" s="25">
        <v>258</v>
      </c>
      <c r="D17" s="25">
        <v>186</v>
      </c>
      <c r="E17" s="25">
        <v>-72</v>
      </c>
      <c r="F17" s="26">
        <v>-27.906976744186046</v>
      </c>
      <c r="G17" s="25">
        <v>0</v>
      </c>
      <c r="H17" s="25">
        <v>3</v>
      </c>
      <c r="I17" s="25">
        <v>3</v>
      </c>
      <c r="J17" s="26">
        <v>300</v>
      </c>
      <c r="K17" s="25">
        <v>258</v>
      </c>
      <c r="L17" s="25">
        <v>189</v>
      </c>
      <c r="M17" s="25">
        <v>-69</v>
      </c>
      <c r="N17" s="26">
        <v>-26.640926640926644</v>
      </c>
    </row>
    <row r="18" spans="1:14" ht="15" customHeight="1" x14ac:dyDescent="0.2">
      <c r="A18" s="23"/>
      <c r="B18" s="24" t="s">
        <v>20</v>
      </c>
      <c r="C18" s="25">
        <v>99</v>
      </c>
      <c r="D18" s="25">
        <v>132</v>
      </c>
      <c r="E18" s="25">
        <v>33</v>
      </c>
      <c r="F18" s="26">
        <v>34.693877551020407</v>
      </c>
      <c r="G18" s="25">
        <v>138</v>
      </c>
      <c r="H18" s="25">
        <v>117</v>
      </c>
      <c r="I18" s="25">
        <v>-21</v>
      </c>
      <c r="J18" s="26">
        <v>-14.492753623188406</v>
      </c>
      <c r="K18" s="25">
        <v>237</v>
      </c>
      <c r="L18" s="25">
        <v>249</v>
      </c>
      <c r="M18" s="25">
        <v>15</v>
      </c>
      <c r="N18" s="26">
        <v>5.9322033898305087</v>
      </c>
    </row>
    <row r="19" spans="1:14" s="31" customFormat="1" ht="15" customHeight="1" x14ac:dyDescent="0.2">
      <c r="A19" s="27"/>
      <c r="B19" s="28" t="s">
        <v>21</v>
      </c>
      <c r="C19" s="29">
        <v>13752</v>
      </c>
      <c r="D19" s="29">
        <v>13323</v>
      </c>
      <c r="E19" s="29">
        <v>-429</v>
      </c>
      <c r="F19" s="30">
        <v>-3.1195462478184992</v>
      </c>
      <c r="G19" s="29">
        <v>2601</v>
      </c>
      <c r="H19" s="29">
        <v>2658</v>
      </c>
      <c r="I19" s="29">
        <v>57</v>
      </c>
      <c r="J19" s="30">
        <v>2.1521906225980016</v>
      </c>
      <c r="K19" s="29">
        <v>16353</v>
      </c>
      <c r="L19" s="29">
        <v>15981</v>
      </c>
      <c r="M19" s="29">
        <v>-372</v>
      </c>
      <c r="N19" s="30">
        <v>-2.2807875749052222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09.12.2019&amp;RBerlin</oddHeader>
    <oddFooter>&amp;R&amp;10Tabelle 52.1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2018</v>
      </c>
      <c r="D4" s="16" t="s">
        <v>24</v>
      </c>
      <c r="E4" s="17" t="s">
        <v>4</v>
      </c>
      <c r="F4" s="18"/>
      <c r="G4" s="16">
        <v>2018</v>
      </c>
      <c r="H4" s="16" t="s">
        <v>24</v>
      </c>
      <c r="I4" s="17" t="s">
        <v>4</v>
      </c>
      <c r="J4" s="18"/>
      <c r="K4" s="16">
        <v>2018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5610</v>
      </c>
      <c r="D6" s="25">
        <v>5475</v>
      </c>
      <c r="E6" s="25">
        <v>-135</v>
      </c>
      <c r="F6" s="26">
        <v>-2.4242424242424243</v>
      </c>
      <c r="G6" s="25">
        <v>567</v>
      </c>
      <c r="H6" s="25">
        <v>540</v>
      </c>
      <c r="I6" s="25">
        <v>-27</v>
      </c>
      <c r="J6" s="26">
        <v>-4.9382716049382713</v>
      </c>
      <c r="K6" s="25">
        <v>6177</v>
      </c>
      <c r="L6" s="25">
        <v>6012</v>
      </c>
      <c r="M6" s="25">
        <v>-165</v>
      </c>
      <c r="N6" s="26">
        <v>-2.6550105229075602</v>
      </c>
    </row>
    <row r="7" spans="1:14" ht="15" customHeight="1" x14ac:dyDescent="0.2">
      <c r="A7" s="23"/>
      <c r="B7" s="24" t="s">
        <v>9</v>
      </c>
      <c r="C7" s="25">
        <v>2592</v>
      </c>
      <c r="D7" s="25">
        <v>2556</v>
      </c>
      <c r="E7" s="25">
        <v>-36</v>
      </c>
      <c r="F7" s="26">
        <v>-1.3503086419753085</v>
      </c>
      <c r="G7" s="25">
        <v>366</v>
      </c>
      <c r="H7" s="25">
        <v>345</v>
      </c>
      <c r="I7" s="25">
        <v>-24</v>
      </c>
      <c r="J7" s="26">
        <v>-6.2670299727520433</v>
      </c>
      <c r="K7" s="25">
        <v>2958</v>
      </c>
      <c r="L7" s="25">
        <v>2901</v>
      </c>
      <c r="M7" s="25">
        <v>-57</v>
      </c>
      <c r="N7" s="26">
        <v>-1.9601216627238931</v>
      </c>
    </row>
    <row r="8" spans="1:14" ht="15" customHeight="1" x14ac:dyDescent="0.2">
      <c r="A8" s="23"/>
      <c r="B8" s="24" t="s">
        <v>10</v>
      </c>
      <c r="C8" s="25">
        <v>468</v>
      </c>
      <c r="D8" s="25">
        <v>519</v>
      </c>
      <c r="E8" s="25">
        <v>51</v>
      </c>
      <c r="F8" s="26">
        <v>11.111111111111111</v>
      </c>
      <c r="G8" s="25">
        <v>0</v>
      </c>
      <c r="H8" s="25">
        <v>3</v>
      </c>
      <c r="I8" s="25">
        <v>3</v>
      </c>
      <c r="J8" s="26">
        <v>200</v>
      </c>
      <c r="K8" s="25">
        <v>468</v>
      </c>
      <c r="L8" s="25">
        <v>522</v>
      </c>
      <c r="M8" s="25">
        <v>54</v>
      </c>
      <c r="N8" s="26">
        <v>11.513859275053305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399</v>
      </c>
      <c r="D10" s="25">
        <v>426</v>
      </c>
      <c r="E10" s="25">
        <v>27</v>
      </c>
      <c r="F10" s="26">
        <v>6.7669172932330826</v>
      </c>
      <c r="G10" s="25">
        <v>48</v>
      </c>
      <c r="H10" s="25">
        <v>69</v>
      </c>
      <c r="I10" s="25">
        <v>21</v>
      </c>
      <c r="J10" s="26">
        <v>40.816326530612244</v>
      </c>
      <c r="K10" s="25">
        <v>447</v>
      </c>
      <c r="L10" s="25">
        <v>495</v>
      </c>
      <c r="M10" s="25">
        <v>48</v>
      </c>
      <c r="N10" s="26">
        <v>10.491071428571429</v>
      </c>
    </row>
    <row r="11" spans="1:14" ht="15" customHeight="1" x14ac:dyDescent="0.2">
      <c r="A11" s="23"/>
      <c r="B11" s="24" t="s">
        <v>13</v>
      </c>
      <c r="C11" s="25">
        <v>69</v>
      </c>
      <c r="D11" s="25">
        <v>54</v>
      </c>
      <c r="E11" s="25">
        <v>-12</v>
      </c>
      <c r="F11" s="26">
        <v>-19.117647058823529</v>
      </c>
      <c r="G11" s="25">
        <v>0</v>
      </c>
      <c r="H11" s="25">
        <v>0</v>
      </c>
      <c r="I11" s="25">
        <v>0</v>
      </c>
      <c r="J11" s="26">
        <v>-100</v>
      </c>
      <c r="K11" s="25">
        <v>69</v>
      </c>
      <c r="L11" s="25">
        <v>54</v>
      </c>
      <c r="M11" s="25">
        <v>-15</v>
      </c>
      <c r="N11" s="26">
        <v>-20.289855072463769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18</v>
      </c>
      <c r="D13" s="25">
        <v>9</v>
      </c>
      <c r="E13" s="25">
        <v>-9</v>
      </c>
      <c r="F13" s="26">
        <v>-50</v>
      </c>
      <c r="G13" s="25">
        <v>3</v>
      </c>
      <c r="H13" s="25">
        <v>3</v>
      </c>
      <c r="I13" s="25">
        <v>0</v>
      </c>
      <c r="J13" s="26">
        <v>0</v>
      </c>
      <c r="K13" s="25">
        <v>21</v>
      </c>
      <c r="L13" s="25">
        <v>12</v>
      </c>
      <c r="M13" s="25">
        <v>-9</v>
      </c>
      <c r="N13" s="26">
        <v>-45</v>
      </c>
    </row>
    <row r="14" spans="1:14" ht="15" customHeight="1" x14ac:dyDescent="0.2">
      <c r="A14" s="23"/>
      <c r="B14" s="24" t="s">
        <v>16</v>
      </c>
      <c r="C14" s="25">
        <v>147</v>
      </c>
      <c r="D14" s="25">
        <v>150</v>
      </c>
      <c r="E14" s="25">
        <v>3</v>
      </c>
      <c r="F14" s="26">
        <v>2.054794520547945</v>
      </c>
      <c r="G14" s="25">
        <v>3</v>
      </c>
      <c r="H14" s="25">
        <v>12</v>
      </c>
      <c r="I14" s="25">
        <v>9</v>
      </c>
      <c r="J14" s="26">
        <v>225</v>
      </c>
      <c r="K14" s="25">
        <v>150</v>
      </c>
      <c r="L14" s="25">
        <v>162</v>
      </c>
      <c r="M14" s="25">
        <v>12</v>
      </c>
      <c r="N14" s="26">
        <v>8</v>
      </c>
    </row>
    <row r="15" spans="1:14" ht="15" customHeight="1" x14ac:dyDescent="0.2">
      <c r="A15" s="23"/>
      <c r="B15" s="24" t="s">
        <v>17</v>
      </c>
      <c r="C15" s="25">
        <v>90</v>
      </c>
      <c r="D15" s="25">
        <v>78</v>
      </c>
      <c r="E15" s="25">
        <v>-12</v>
      </c>
      <c r="F15" s="26">
        <v>-13.48314606741573</v>
      </c>
      <c r="G15" s="25">
        <v>6</v>
      </c>
      <c r="H15" s="25">
        <v>6</v>
      </c>
      <c r="I15" s="25">
        <v>-3</v>
      </c>
      <c r="J15" s="26">
        <v>-28.571428571428569</v>
      </c>
      <c r="K15" s="25">
        <v>96</v>
      </c>
      <c r="L15" s="25">
        <v>81</v>
      </c>
      <c r="M15" s="25">
        <v>-15</v>
      </c>
      <c r="N15" s="26">
        <v>-14.583333333333334</v>
      </c>
    </row>
    <row r="16" spans="1:14" ht="15" customHeight="1" x14ac:dyDescent="0.2">
      <c r="A16" s="23"/>
      <c r="B16" s="24" t="s">
        <v>18</v>
      </c>
      <c r="C16" s="25">
        <v>147</v>
      </c>
      <c r="D16" s="25">
        <v>126</v>
      </c>
      <c r="E16" s="25">
        <v>-21</v>
      </c>
      <c r="F16" s="26">
        <v>-14.864864864864865</v>
      </c>
      <c r="G16" s="25">
        <v>15</v>
      </c>
      <c r="H16" s="25">
        <v>9</v>
      </c>
      <c r="I16" s="25">
        <v>-6</v>
      </c>
      <c r="J16" s="26">
        <v>-43.75</v>
      </c>
      <c r="K16" s="25">
        <v>165</v>
      </c>
      <c r="L16" s="25">
        <v>135</v>
      </c>
      <c r="M16" s="25">
        <v>-30</v>
      </c>
      <c r="N16" s="26">
        <v>-17.682926829268293</v>
      </c>
    </row>
    <row r="17" spans="1:14" ht="15" customHeight="1" x14ac:dyDescent="0.2">
      <c r="A17" s="23"/>
      <c r="B17" s="24" t="s">
        <v>19</v>
      </c>
      <c r="C17" s="25">
        <v>33</v>
      </c>
      <c r="D17" s="25">
        <v>48</v>
      </c>
      <c r="E17" s="25">
        <v>15</v>
      </c>
      <c r="F17" s="26">
        <v>41.17647058823529</v>
      </c>
      <c r="G17" s="25">
        <v>0</v>
      </c>
      <c r="H17" s="25">
        <v>0</v>
      </c>
      <c r="I17" s="25">
        <v>0</v>
      </c>
      <c r="J17" s="26" t="s">
        <v>8</v>
      </c>
      <c r="K17" s="25">
        <v>33</v>
      </c>
      <c r="L17" s="25">
        <v>48</v>
      </c>
      <c r="M17" s="25">
        <v>15</v>
      </c>
      <c r="N17" s="26">
        <v>41.17647058823529</v>
      </c>
    </row>
    <row r="18" spans="1:14" ht="15" customHeight="1" x14ac:dyDescent="0.2">
      <c r="A18" s="23"/>
      <c r="B18" s="24" t="s">
        <v>20</v>
      </c>
      <c r="C18" s="25">
        <v>99</v>
      </c>
      <c r="D18" s="25">
        <v>96</v>
      </c>
      <c r="E18" s="25">
        <v>0</v>
      </c>
      <c r="F18" s="26">
        <v>-1.0204081632653061</v>
      </c>
      <c r="G18" s="25">
        <v>21</v>
      </c>
      <c r="H18" s="25">
        <v>18</v>
      </c>
      <c r="I18" s="25">
        <v>-3</v>
      </c>
      <c r="J18" s="26">
        <v>-10</v>
      </c>
      <c r="K18" s="25">
        <v>117</v>
      </c>
      <c r="L18" s="25">
        <v>114</v>
      </c>
      <c r="M18" s="25">
        <v>-3</v>
      </c>
      <c r="N18" s="26">
        <v>-2.5423728813559325</v>
      </c>
    </row>
    <row r="19" spans="1:14" s="31" customFormat="1" ht="15" customHeight="1" x14ac:dyDescent="0.2">
      <c r="A19" s="27"/>
      <c r="B19" s="28" t="s">
        <v>21</v>
      </c>
      <c r="C19" s="29">
        <v>9669</v>
      </c>
      <c r="D19" s="29">
        <v>9537</v>
      </c>
      <c r="E19" s="29">
        <v>-132</v>
      </c>
      <c r="F19" s="30">
        <v>-1.3650465356773527</v>
      </c>
      <c r="G19" s="29">
        <v>1035</v>
      </c>
      <c r="H19" s="29">
        <v>1002</v>
      </c>
      <c r="I19" s="29">
        <v>-33</v>
      </c>
      <c r="J19" s="30">
        <v>-3.0947775628626695</v>
      </c>
      <c r="K19" s="29">
        <v>10704</v>
      </c>
      <c r="L19" s="29">
        <v>10539</v>
      </c>
      <c r="M19" s="29">
        <v>-165</v>
      </c>
      <c r="N19" s="30">
        <v>-1.5321375186846038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09.12.2019&amp;RBrandenburg</oddHeader>
    <oddFooter>&amp;R&amp;10Tabelle 52.1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2018</v>
      </c>
      <c r="D4" s="16" t="s">
        <v>24</v>
      </c>
      <c r="E4" s="17" t="s">
        <v>4</v>
      </c>
      <c r="F4" s="18"/>
      <c r="G4" s="16">
        <v>2018</v>
      </c>
      <c r="H4" s="16" t="s">
        <v>24</v>
      </c>
      <c r="I4" s="17" t="s">
        <v>4</v>
      </c>
      <c r="J4" s="18"/>
      <c r="K4" s="16">
        <v>2018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4350</v>
      </c>
      <c r="D6" s="25">
        <v>4263</v>
      </c>
      <c r="E6" s="25">
        <v>-90</v>
      </c>
      <c r="F6" s="26">
        <v>-2.0455067800505633</v>
      </c>
      <c r="G6" s="25">
        <v>444</v>
      </c>
      <c r="H6" s="25">
        <v>366</v>
      </c>
      <c r="I6" s="25">
        <v>-78</v>
      </c>
      <c r="J6" s="26">
        <v>-17.752808988764045</v>
      </c>
      <c r="K6" s="25">
        <v>4797</v>
      </c>
      <c r="L6" s="25">
        <v>4629</v>
      </c>
      <c r="M6" s="25">
        <v>-168</v>
      </c>
      <c r="N6" s="26">
        <v>-3.5029190992493744</v>
      </c>
    </row>
    <row r="7" spans="1:14" ht="15" customHeight="1" x14ac:dyDescent="0.2">
      <c r="A7" s="23"/>
      <c r="B7" s="24" t="s">
        <v>9</v>
      </c>
      <c r="C7" s="25">
        <v>1899</v>
      </c>
      <c r="D7" s="25">
        <v>1905</v>
      </c>
      <c r="E7" s="25">
        <v>6</v>
      </c>
      <c r="F7" s="26">
        <v>0.31612223393045313</v>
      </c>
      <c r="G7" s="25">
        <v>198</v>
      </c>
      <c r="H7" s="25">
        <v>207</v>
      </c>
      <c r="I7" s="25">
        <v>12</v>
      </c>
      <c r="J7" s="26">
        <v>5.5837563451776653</v>
      </c>
      <c r="K7" s="25">
        <v>2094</v>
      </c>
      <c r="L7" s="25">
        <v>2112</v>
      </c>
      <c r="M7" s="25">
        <v>18</v>
      </c>
      <c r="N7" s="26">
        <v>0.8114558472553699</v>
      </c>
    </row>
    <row r="8" spans="1:14" ht="15" customHeight="1" x14ac:dyDescent="0.2">
      <c r="A8" s="23"/>
      <c r="B8" s="24" t="s">
        <v>10</v>
      </c>
      <c r="C8" s="25">
        <v>282</v>
      </c>
      <c r="D8" s="25">
        <v>315</v>
      </c>
      <c r="E8" s="25">
        <v>33</v>
      </c>
      <c r="F8" s="26">
        <v>11.347517730496454</v>
      </c>
      <c r="G8" s="25">
        <v>0</v>
      </c>
      <c r="H8" s="25">
        <v>0</v>
      </c>
      <c r="I8" s="25">
        <v>0</v>
      </c>
      <c r="J8" s="26" t="s">
        <v>8</v>
      </c>
      <c r="K8" s="25">
        <v>282</v>
      </c>
      <c r="L8" s="25">
        <v>315</v>
      </c>
      <c r="M8" s="25">
        <v>33</v>
      </c>
      <c r="N8" s="26">
        <v>11.347517730496454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 t="s">
        <v>8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342</v>
      </c>
      <c r="D10" s="25">
        <v>354</v>
      </c>
      <c r="E10" s="25">
        <v>12</v>
      </c>
      <c r="F10" s="26">
        <v>3.2069970845481048</v>
      </c>
      <c r="G10" s="25">
        <v>81</v>
      </c>
      <c r="H10" s="25">
        <v>84</v>
      </c>
      <c r="I10" s="25">
        <v>3</v>
      </c>
      <c r="J10" s="26">
        <v>3.6585365853658534</v>
      </c>
      <c r="K10" s="25">
        <v>426</v>
      </c>
      <c r="L10" s="25">
        <v>438</v>
      </c>
      <c r="M10" s="25">
        <v>15</v>
      </c>
      <c r="N10" s="26">
        <v>3.2941176470588238</v>
      </c>
    </row>
    <row r="11" spans="1:14" ht="15" customHeight="1" x14ac:dyDescent="0.2">
      <c r="A11" s="23"/>
      <c r="B11" s="24" t="s">
        <v>13</v>
      </c>
      <c r="C11" s="25">
        <v>48</v>
      </c>
      <c r="D11" s="25">
        <v>51</v>
      </c>
      <c r="E11" s="25">
        <v>3</v>
      </c>
      <c r="F11" s="26">
        <v>6.25</v>
      </c>
      <c r="G11" s="25">
        <v>3</v>
      </c>
      <c r="H11" s="25">
        <v>3</v>
      </c>
      <c r="I11" s="25">
        <v>0</v>
      </c>
      <c r="J11" s="26">
        <v>0</v>
      </c>
      <c r="K11" s="25">
        <v>51</v>
      </c>
      <c r="L11" s="25">
        <v>54</v>
      </c>
      <c r="M11" s="25">
        <v>3</v>
      </c>
      <c r="N11" s="26">
        <v>5.7692307692307692</v>
      </c>
    </row>
    <row r="12" spans="1:14" ht="15" customHeight="1" x14ac:dyDescent="0.2">
      <c r="A12" s="23"/>
      <c r="B12" s="24" t="s">
        <v>14</v>
      </c>
      <c r="C12" s="25">
        <v>12</v>
      </c>
      <c r="D12" s="25">
        <v>9</v>
      </c>
      <c r="E12" s="25">
        <v>-3</v>
      </c>
      <c r="F12" s="26">
        <v>-25</v>
      </c>
      <c r="G12" s="25">
        <v>0</v>
      </c>
      <c r="H12" s="25">
        <v>0</v>
      </c>
      <c r="I12" s="25">
        <v>0</v>
      </c>
      <c r="J12" s="26">
        <v>-100</v>
      </c>
      <c r="K12" s="25">
        <v>12</v>
      </c>
      <c r="L12" s="25">
        <v>9</v>
      </c>
      <c r="M12" s="25">
        <v>-3</v>
      </c>
      <c r="N12" s="26">
        <v>-30.76923076923077</v>
      </c>
    </row>
    <row r="13" spans="1:14" ht="15" customHeight="1" x14ac:dyDescent="0.2">
      <c r="A13" s="23"/>
      <c r="B13" s="24" t="s">
        <v>15</v>
      </c>
      <c r="C13" s="25">
        <v>9</v>
      </c>
      <c r="D13" s="25">
        <v>9</v>
      </c>
      <c r="E13" s="25">
        <v>3</v>
      </c>
      <c r="F13" s="26">
        <v>25</v>
      </c>
      <c r="G13" s="25">
        <v>0</v>
      </c>
      <c r="H13" s="25">
        <v>0</v>
      </c>
      <c r="I13" s="25">
        <v>0</v>
      </c>
      <c r="J13" s="26" t="s">
        <v>8</v>
      </c>
      <c r="K13" s="25">
        <v>9</v>
      </c>
      <c r="L13" s="25">
        <v>9</v>
      </c>
      <c r="M13" s="25">
        <v>3</v>
      </c>
      <c r="N13" s="26">
        <v>25</v>
      </c>
    </row>
    <row r="14" spans="1:14" ht="15" customHeight="1" x14ac:dyDescent="0.2">
      <c r="A14" s="23"/>
      <c r="B14" s="24" t="s">
        <v>16</v>
      </c>
      <c r="C14" s="25">
        <v>141</v>
      </c>
      <c r="D14" s="25">
        <v>126</v>
      </c>
      <c r="E14" s="25">
        <v>-18</v>
      </c>
      <c r="F14" s="26">
        <v>-11.971830985915492</v>
      </c>
      <c r="G14" s="25">
        <v>0</v>
      </c>
      <c r="H14" s="25">
        <v>0</v>
      </c>
      <c r="I14" s="25">
        <v>0</v>
      </c>
      <c r="J14" s="26" t="s">
        <v>8</v>
      </c>
      <c r="K14" s="25">
        <v>141</v>
      </c>
      <c r="L14" s="25">
        <v>126</v>
      </c>
      <c r="M14" s="25">
        <v>-18</v>
      </c>
      <c r="N14" s="26">
        <v>-11.971830985915492</v>
      </c>
    </row>
    <row r="15" spans="1:14" ht="15" customHeight="1" x14ac:dyDescent="0.2">
      <c r="A15" s="23"/>
      <c r="B15" s="24" t="s">
        <v>17</v>
      </c>
      <c r="C15" s="25">
        <v>36</v>
      </c>
      <c r="D15" s="25">
        <v>39</v>
      </c>
      <c r="E15" s="25">
        <v>3</v>
      </c>
      <c r="F15" s="26">
        <v>8.3333333333333321</v>
      </c>
      <c r="G15" s="25">
        <v>3</v>
      </c>
      <c r="H15" s="25">
        <v>3</v>
      </c>
      <c r="I15" s="25">
        <v>0</v>
      </c>
      <c r="J15" s="26">
        <v>0</v>
      </c>
      <c r="K15" s="25">
        <v>39</v>
      </c>
      <c r="L15" s="25">
        <v>42</v>
      </c>
      <c r="M15" s="25">
        <v>3</v>
      </c>
      <c r="N15" s="26">
        <v>7.6923076923076925</v>
      </c>
    </row>
    <row r="16" spans="1:14" ht="15" customHeight="1" x14ac:dyDescent="0.2">
      <c r="A16" s="23"/>
      <c r="B16" s="24" t="s">
        <v>18</v>
      </c>
      <c r="C16" s="25">
        <v>126</v>
      </c>
      <c r="D16" s="25">
        <v>135</v>
      </c>
      <c r="E16" s="25">
        <v>9</v>
      </c>
      <c r="F16" s="26">
        <v>6.3492063492063489</v>
      </c>
      <c r="G16" s="25">
        <v>0</v>
      </c>
      <c r="H16" s="25">
        <v>0</v>
      </c>
      <c r="I16" s="25">
        <v>0</v>
      </c>
      <c r="J16" s="26" t="s">
        <v>8</v>
      </c>
      <c r="K16" s="25">
        <v>126</v>
      </c>
      <c r="L16" s="25">
        <v>135</v>
      </c>
      <c r="M16" s="25">
        <v>9</v>
      </c>
      <c r="N16" s="26">
        <v>6.3492063492063489</v>
      </c>
    </row>
    <row r="17" spans="1:14" ht="15" customHeight="1" x14ac:dyDescent="0.2">
      <c r="A17" s="23"/>
      <c r="B17" s="24" t="s">
        <v>19</v>
      </c>
      <c r="C17" s="25">
        <v>45</v>
      </c>
      <c r="D17" s="25">
        <v>42</v>
      </c>
      <c r="E17" s="25">
        <v>-3</v>
      </c>
      <c r="F17" s="26">
        <v>-8.695652173913043</v>
      </c>
      <c r="G17" s="25">
        <v>3</v>
      </c>
      <c r="H17" s="25">
        <v>3</v>
      </c>
      <c r="I17" s="25">
        <v>0</v>
      </c>
      <c r="J17" s="26">
        <v>0</v>
      </c>
      <c r="K17" s="25">
        <v>48</v>
      </c>
      <c r="L17" s="25">
        <v>45</v>
      </c>
      <c r="M17" s="25">
        <v>-3</v>
      </c>
      <c r="N17" s="26">
        <v>-8.3333333333333321</v>
      </c>
    </row>
    <row r="18" spans="1:14" ht="15" customHeight="1" x14ac:dyDescent="0.2">
      <c r="A18" s="23"/>
      <c r="B18" s="24" t="s">
        <v>20</v>
      </c>
      <c r="C18" s="25">
        <v>102</v>
      </c>
      <c r="D18" s="25">
        <v>99</v>
      </c>
      <c r="E18" s="25">
        <v>-3</v>
      </c>
      <c r="F18" s="26">
        <v>-2.9702970297029703</v>
      </c>
      <c r="G18" s="25">
        <v>6</v>
      </c>
      <c r="H18" s="25">
        <v>6</v>
      </c>
      <c r="I18" s="25">
        <v>0</v>
      </c>
      <c r="J18" s="26">
        <v>0</v>
      </c>
      <c r="K18" s="25">
        <v>105</v>
      </c>
      <c r="L18" s="25">
        <v>102</v>
      </c>
      <c r="M18" s="25">
        <v>-3</v>
      </c>
      <c r="N18" s="26">
        <v>-2.8301886792452833</v>
      </c>
    </row>
    <row r="19" spans="1:14" s="31" customFormat="1" ht="15" customHeight="1" x14ac:dyDescent="0.2">
      <c r="A19" s="27"/>
      <c r="B19" s="28" t="s">
        <v>21</v>
      </c>
      <c r="C19" s="29">
        <v>7392</v>
      </c>
      <c r="D19" s="29">
        <v>7341</v>
      </c>
      <c r="E19" s="29">
        <v>-51</v>
      </c>
      <c r="F19" s="30">
        <v>-0.68984174218855676</v>
      </c>
      <c r="G19" s="29">
        <v>738</v>
      </c>
      <c r="H19" s="29">
        <v>672</v>
      </c>
      <c r="I19" s="29">
        <v>-66</v>
      </c>
      <c r="J19" s="30">
        <v>-8.9309878213802421</v>
      </c>
      <c r="K19" s="29">
        <v>8133</v>
      </c>
      <c r="L19" s="29">
        <v>8016</v>
      </c>
      <c r="M19" s="29">
        <v>-117</v>
      </c>
      <c r="N19" s="30">
        <v>-1.4387604525332021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09.12.2019&amp;RMecklenburg-Vorpommern</oddHeader>
    <oddFooter>&amp;R&amp;10Tabelle 52.1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2018</v>
      </c>
      <c r="D4" s="16" t="s">
        <v>24</v>
      </c>
      <c r="E4" s="17" t="s">
        <v>4</v>
      </c>
      <c r="F4" s="18"/>
      <c r="G4" s="16">
        <v>2018</v>
      </c>
      <c r="H4" s="16" t="s">
        <v>24</v>
      </c>
      <c r="I4" s="17" t="s">
        <v>4</v>
      </c>
      <c r="J4" s="18"/>
      <c r="K4" s="16">
        <v>2018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11163</v>
      </c>
      <c r="D6" s="25">
        <v>10797</v>
      </c>
      <c r="E6" s="25">
        <v>-366</v>
      </c>
      <c r="F6" s="26">
        <v>-3.2700232933166102</v>
      </c>
      <c r="G6" s="25">
        <v>747</v>
      </c>
      <c r="H6" s="25">
        <v>732</v>
      </c>
      <c r="I6" s="25">
        <v>-15</v>
      </c>
      <c r="J6" s="26">
        <v>-1.8766756032171581</v>
      </c>
      <c r="K6" s="25">
        <v>11907</v>
      </c>
      <c r="L6" s="25">
        <v>11529</v>
      </c>
      <c r="M6" s="25">
        <v>-378</v>
      </c>
      <c r="N6" s="26">
        <v>-3.182734296271414</v>
      </c>
    </row>
    <row r="7" spans="1:14" ht="15" customHeight="1" x14ac:dyDescent="0.2">
      <c r="A7" s="23"/>
      <c r="B7" s="24" t="s">
        <v>9</v>
      </c>
      <c r="C7" s="25">
        <v>4833</v>
      </c>
      <c r="D7" s="25">
        <v>4896</v>
      </c>
      <c r="E7" s="25">
        <v>63</v>
      </c>
      <c r="F7" s="26">
        <v>1.3032685146876293</v>
      </c>
      <c r="G7" s="25">
        <v>585</v>
      </c>
      <c r="H7" s="25">
        <v>600</v>
      </c>
      <c r="I7" s="25">
        <v>15</v>
      </c>
      <c r="J7" s="26">
        <v>2.3890784982935154</v>
      </c>
      <c r="K7" s="25">
        <v>5421</v>
      </c>
      <c r="L7" s="25">
        <v>5496</v>
      </c>
      <c r="M7" s="25">
        <v>78</v>
      </c>
      <c r="N7" s="26">
        <v>1.4206642066420665</v>
      </c>
    </row>
    <row r="8" spans="1:14" ht="15" customHeight="1" x14ac:dyDescent="0.2">
      <c r="A8" s="23"/>
      <c r="B8" s="24" t="s">
        <v>10</v>
      </c>
      <c r="C8" s="25">
        <v>693</v>
      </c>
      <c r="D8" s="25">
        <v>705</v>
      </c>
      <c r="E8" s="25">
        <v>12</v>
      </c>
      <c r="F8" s="26">
        <v>1.7316017316017316</v>
      </c>
      <c r="G8" s="25">
        <v>3</v>
      </c>
      <c r="H8" s="25">
        <v>0</v>
      </c>
      <c r="I8" s="25">
        <v>-3</v>
      </c>
      <c r="J8" s="26">
        <v>-75</v>
      </c>
      <c r="K8" s="25">
        <v>696</v>
      </c>
      <c r="L8" s="25">
        <v>705</v>
      </c>
      <c r="M8" s="25">
        <v>9</v>
      </c>
      <c r="N8" s="26">
        <v>1.2912482065997131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 t="s">
        <v>8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576</v>
      </c>
      <c r="D10" s="25">
        <v>666</v>
      </c>
      <c r="E10" s="25">
        <v>90</v>
      </c>
      <c r="F10" s="26">
        <v>15.65217391304348</v>
      </c>
      <c r="G10" s="25">
        <v>69</v>
      </c>
      <c r="H10" s="25">
        <v>90</v>
      </c>
      <c r="I10" s="25">
        <v>21</v>
      </c>
      <c r="J10" s="26">
        <v>30</v>
      </c>
      <c r="K10" s="25">
        <v>645</v>
      </c>
      <c r="L10" s="25">
        <v>756</v>
      </c>
      <c r="M10" s="25">
        <v>111</v>
      </c>
      <c r="N10" s="26">
        <v>17.209302325581397</v>
      </c>
    </row>
    <row r="11" spans="1:14" ht="15" customHeight="1" x14ac:dyDescent="0.2">
      <c r="A11" s="23"/>
      <c r="B11" s="24" t="s">
        <v>13</v>
      </c>
      <c r="C11" s="25">
        <v>81</v>
      </c>
      <c r="D11" s="25">
        <v>90</v>
      </c>
      <c r="E11" s="25">
        <v>9</v>
      </c>
      <c r="F11" s="26">
        <v>12.345679012345679</v>
      </c>
      <c r="G11" s="25">
        <v>3</v>
      </c>
      <c r="H11" s="25">
        <v>0</v>
      </c>
      <c r="I11" s="25">
        <v>-3</v>
      </c>
      <c r="J11" s="26">
        <v>-100</v>
      </c>
      <c r="K11" s="25">
        <v>84</v>
      </c>
      <c r="L11" s="25">
        <v>90</v>
      </c>
      <c r="M11" s="25">
        <v>9</v>
      </c>
      <c r="N11" s="26">
        <v>9.6385542168674707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9</v>
      </c>
      <c r="D13" s="25">
        <v>12</v>
      </c>
      <c r="E13" s="25">
        <v>3</v>
      </c>
      <c r="F13" s="26">
        <v>50</v>
      </c>
      <c r="G13" s="25">
        <v>0</v>
      </c>
      <c r="H13" s="25">
        <v>0</v>
      </c>
      <c r="I13" s="25">
        <v>0</v>
      </c>
      <c r="J13" s="26" t="s">
        <v>8</v>
      </c>
      <c r="K13" s="25">
        <v>9</v>
      </c>
      <c r="L13" s="25">
        <v>12</v>
      </c>
      <c r="M13" s="25">
        <v>3</v>
      </c>
      <c r="N13" s="26">
        <v>50</v>
      </c>
    </row>
    <row r="14" spans="1:14" ht="15" customHeight="1" x14ac:dyDescent="0.2">
      <c r="A14" s="23"/>
      <c r="B14" s="24" t="s">
        <v>16</v>
      </c>
      <c r="C14" s="25">
        <v>258</v>
      </c>
      <c r="D14" s="25">
        <v>246</v>
      </c>
      <c r="E14" s="25">
        <v>-12</v>
      </c>
      <c r="F14" s="26">
        <v>-4.2635658914728678</v>
      </c>
      <c r="G14" s="25">
        <v>15</v>
      </c>
      <c r="H14" s="25">
        <v>0</v>
      </c>
      <c r="I14" s="25">
        <v>-15</v>
      </c>
      <c r="J14" s="26">
        <v>-100</v>
      </c>
      <c r="K14" s="25">
        <v>273</v>
      </c>
      <c r="L14" s="25">
        <v>246</v>
      </c>
      <c r="M14" s="25">
        <v>-27</v>
      </c>
      <c r="N14" s="26">
        <v>-9.5238095238095237</v>
      </c>
    </row>
    <row r="15" spans="1:14" ht="15" customHeight="1" x14ac:dyDescent="0.2">
      <c r="A15" s="23"/>
      <c r="B15" s="24" t="s">
        <v>17</v>
      </c>
      <c r="C15" s="25">
        <v>51</v>
      </c>
      <c r="D15" s="25">
        <v>63</v>
      </c>
      <c r="E15" s="25">
        <v>9</v>
      </c>
      <c r="F15" s="26">
        <v>19.230769230769234</v>
      </c>
      <c r="G15" s="25">
        <v>0</v>
      </c>
      <c r="H15" s="25">
        <v>9</v>
      </c>
      <c r="I15" s="25">
        <v>9</v>
      </c>
      <c r="J15" s="26" t="s">
        <v>8</v>
      </c>
      <c r="K15" s="25">
        <v>51</v>
      </c>
      <c r="L15" s="25">
        <v>72</v>
      </c>
      <c r="M15" s="25">
        <v>21</v>
      </c>
      <c r="N15" s="26">
        <v>38.461538461538467</v>
      </c>
    </row>
    <row r="16" spans="1:14" ht="15" customHeight="1" x14ac:dyDescent="0.2">
      <c r="A16" s="23"/>
      <c r="B16" s="24" t="s">
        <v>18</v>
      </c>
      <c r="C16" s="25">
        <v>309</v>
      </c>
      <c r="D16" s="25">
        <v>309</v>
      </c>
      <c r="E16" s="25">
        <v>3</v>
      </c>
      <c r="F16" s="26">
        <v>0.64935064935064934</v>
      </c>
      <c r="G16" s="25">
        <v>0</v>
      </c>
      <c r="H16" s="25">
        <v>0</v>
      </c>
      <c r="I16" s="25">
        <v>0</v>
      </c>
      <c r="J16" s="26" t="s">
        <v>8</v>
      </c>
      <c r="K16" s="25">
        <v>309</v>
      </c>
      <c r="L16" s="25">
        <v>309</v>
      </c>
      <c r="M16" s="25">
        <v>3</v>
      </c>
      <c r="N16" s="26">
        <v>0.64935064935064934</v>
      </c>
    </row>
    <row r="17" spans="1:14" ht="15" customHeight="1" x14ac:dyDescent="0.2">
      <c r="A17" s="23"/>
      <c r="B17" s="24" t="s">
        <v>19</v>
      </c>
      <c r="C17" s="25">
        <v>117</v>
      </c>
      <c r="D17" s="25">
        <v>105</v>
      </c>
      <c r="E17" s="25">
        <v>-15</v>
      </c>
      <c r="F17" s="26">
        <v>-11.864406779661017</v>
      </c>
      <c r="G17" s="25">
        <v>3</v>
      </c>
      <c r="H17" s="25">
        <v>6</v>
      </c>
      <c r="I17" s="25">
        <v>0</v>
      </c>
      <c r="J17" s="26">
        <v>25</v>
      </c>
      <c r="K17" s="25">
        <v>123</v>
      </c>
      <c r="L17" s="25">
        <v>108</v>
      </c>
      <c r="M17" s="25">
        <v>-12</v>
      </c>
      <c r="N17" s="26">
        <v>-10.655737704918032</v>
      </c>
    </row>
    <row r="18" spans="1:14" ht="15" customHeight="1" x14ac:dyDescent="0.2">
      <c r="A18" s="23"/>
      <c r="B18" s="24" t="s">
        <v>20</v>
      </c>
      <c r="C18" s="25">
        <v>174</v>
      </c>
      <c r="D18" s="25">
        <v>180</v>
      </c>
      <c r="E18" s="25">
        <v>9</v>
      </c>
      <c r="F18" s="26">
        <v>4.6242774566473983</v>
      </c>
      <c r="G18" s="25">
        <v>12</v>
      </c>
      <c r="H18" s="25">
        <v>9</v>
      </c>
      <c r="I18" s="25">
        <v>-3</v>
      </c>
      <c r="J18" s="26">
        <v>-25</v>
      </c>
      <c r="K18" s="25">
        <v>186</v>
      </c>
      <c r="L18" s="25">
        <v>189</v>
      </c>
      <c r="M18" s="25">
        <v>6</v>
      </c>
      <c r="N18" s="26">
        <v>2.7027027027027026</v>
      </c>
    </row>
    <row r="19" spans="1:14" s="31" customFormat="1" ht="15" customHeight="1" x14ac:dyDescent="0.2">
      <c r="A19" s="27"/>
      <c r="B19" s="28" t="s">
        <v>21</v>
      </c>
      <c r="C19" s="29">
        <v>18261</v>
      </c>
      <c r="D19" s="29">
        <v>18072</v>
      </c>
      <c r="E19" s="29">
        <v>-192</v>
      </c>
      <c r="F19" s="30">
        <v>-1.0458876355273246</v>
      </c>
      <c r="G19" s="29">
        <v>1440</v>
      </c>
      <c r="H19" s="29">
        <v>1449</v>
      </c>
      <c r="I19" s="29">
        <v>9</v>
      </c>
      <c r="J19" s="30">
        <v>0.62543432939541355</v>
      </c>
      <c r="K19" s="29">
        <v>19701</v>
      </c>
      <c r="L19" s="29">
        <v>19518</v>
      </c>
      <c r="M19" s="29">
        <v>-183</v>
      </c>
      <c r="N19" s="30">
        <v>-0.92381097406223023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09.12.2019&amp;RSachsen</oddHeader>
    <oddFooter>&amp;R&amp;10Tabelle 52.1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40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2018</v>
      </c>
      <c r="D4" s="16" t="s">
        <v>24</v>
      </c>
      <c r="E4" s="17" t="s">
        <v>4</v>
      </c>
      <c r="F4" s="18"/>
      <c r="G4" s="16">
        <v>2018</v>
      </c>
      <c r="H4" s="16" t="s">
        <v>24</v>
      </c>
      <c r="I4" s="17" t="s">
        <v>4</v>
      </c>
      <c r="J4" s="18"/>
      <c r="K4" s="16">
        <v>2018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5913</v>
      </c>
      <c r="D6" s="25">
        <v>5970</v>
      </c>
      <c r="E6" s="25">
        <v>54</v>
      </c>
      <c r="F6" s="26">
        <v>0.92999661819411561</v>
      </c>
      <c r="G6" s="25">
        <v>483</v>
      </c>
      <c r="H6" s="25">
        <v>456</v>
      </c>
      <c r="I6" s="25">
        <v>-27</v>
      </c>
      <c r="J6" s="26">
        <v>-5.394190871369295</v>
      </c>
      <c r="K6" s="25">
        <v>6396</v>
      </c>
      <c r="L6" s="25">
        <v>6426</v>
      </c>
      <c r="M6" s="25">
        <v>30</v>
      </c>
      <c r="N6" s="26">
        <v>0.45340838023764851</v>
      </c>
    </row>
    <row r="7" spans="1:14" ht="15" customHeight="1" x14ac:dyDescent="0.2">
      <c r="A7" s="23"/>
      <c r="B7" s="24" t="s">
        <v>9</v>
      </c>
      <c r="C7" s="25">
        <v>2517</v>
      </c>
      <c r="D7" s="25">
        <v>2457</v>
      </c>
      <c r="E7" s="25">
        <v>-60</v>
      </c>
      <c r="F7" s="26">
        <v>-2.3847376788553261</v>
      </c>
      <c r="G7" s="25">
        <v>360</v>
      </c>
      <c r="H7" s="25">
        <v>339</v>
      </c>
      <c r="I7" s="25">
        <v>-21</v>
      </c>
      <c r="J7" s="26">
        <v>-5.833333333333333</v>
      </c>
      <c r="K7" s="25">
        <v>2877</v>
      </c>
      <c r="L7" s="25">
        <v>2796</v>
      </c>
      <c r="M7" s="25">
        <v>-81</v>
      </c>
      <c r="N7" s="26">
        <v>-2.8164116828929067</v>
      </c>
    </row>
    <row r="8" spans="1:14" ht="15" customHeight="1" x14ac:dyDescent="0.2">
      <c r="A8" s="23"/>
      <c r="B8" s="24" t="s">
        <v>10</v>
      </c>
      <c r="C8" s="25">
        <v>390</v>
      </c>
      <c r="D8" s="25">
        <v>393</v>
      </c>
      <c r="E8" s="25">
        <v>3</v>
      </c>
      <c r="F8" s="26">
        <v>1.0282776349614395</v>
      </c>
      <c r="G8" s="25">
        <v>3</v>
      </c>
      <c r="H8" s="25">
        <v>3</v>
      </c>
      <c r="I8" s="25">
        <v>3</v>
      </c>
      <c r="J8" s="26">
        <v>100</v>
      </c>
      <c r="K8" s="25">
        <v>390</v>
      </c>
      <c r="L8" s="25">
        <v>396</v>
      </c>
      <c r="M8" s="25">
        <v>6</v>
      </c>
      <c r="N8" s="26">
        <v>1.5345268542199488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 t="s">
        <v>8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357</v>
      </c>
      <c r="D10" s="25">
        <v>366</v>
      </c>
      <c r="E10" s="25">
        <v>9</v>
      </c>
      <c r="F10" s="26">
        <v>2.5139664804469275</v>
      </c>
      <c r="G10" s="25">
        <v>57</v>
      </c>
      <c r="H10" s="25">
        <v>45</v>
      </c>
      <c r="I10" s="25">
        <v>-12</v>
      </c>
      <c r="J10" s="26">
        <v>-20.689655172413794</v>
      </c>
      <c r="K10" s="25">
        <v>417</v>
      </c>
      <c r="L10" s="25">
        <v>414</v>
      </c>
      <c r="M10" s="25">
        <v>-3</v>
      </c>
      <c r="N10" s="26">
        <v>-0.72115384615384615</v>
      </c>
    </row>
    <row r="11" spans="1:14" ht="15" customHeight="1" x14ac:dyDescent="0.2">
      <c r="A11" s="23"/>
      <c r="B11" s="24" t="s">
        <v>13</v>
      </c>
      <c r="C11" s="25">
        <v>81</v>
      </c>
      <c r="D11" s="25">
        <v>69</v>
      </c>
      <c r="E11" s="25">
        <v>-12</v>
      </c>
      <c r="F11" s="26">
        <v>-16.049382716049383</v>
      </c>
      <c r="G11" s="25">
        <v>3</v>
      </c>
      <c r="H11" s="25">
        <v>3</v>
      </c>
      <c r="I11" s="25">
        <v>0</v>
      </c>
      <c r="J11" s="26">
        <v>0</v>
      </c>
      <c r="K11" s="25">
        <v>84</v>
      </c>
      <c r="L11" s="25">
        <v>69</v>
      </c>
      <c r="M11" s="25">
        <v>-12</v>
      </c>
      <c r="N11" s="26">
        <v>-15.66265060240964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15</v>
      </c>
      <c r="D13" s="25">
        <v>12</v>
      </c>
      <c r="E13" s="25">
        <v>-3</v>
      </c>
      <c r="F13" s="26">
        <v>-14.285714285714285</v>
      </c>
      <c r="G13" s="25">
        <v>0</v>
      </c>
      <c r="H13" s="25">
        <v>0</v>
      </c>
      <c r="I13" s="25">
        <v>0</v>
      </c>
      <c r="J13" s="26" t="s">
        <v>8</v>
      </c>
      <c r="K13" s="25">
        <v>15</v>
      </c>
      <c r="L13" s="25">
        <v>12</v>
      </c>
      <c r="M13" s="25">
        <v>-3</v>
      </c>
      <c r="N13" s="26">
        <v>-14.285714285714285</v>
      </c>
    </row>
    <row r="14" spans="1:14" ht="15" customHeight="1" x14ac:dyDescent="0.2">
      <c r="A14" s="23"/>
      <c r="B14" s="24" t="s">
        <v>16</v>
      </c>
      <c r="C14" s="25">
        <v>117</v>
      </c>
      <c r="D14" s="25">
        <v>132</v>
      </c>
      <c r="E14" s="25">
        <v>15</v>
      </c>
      <c r="F14" s="26">
        <v>12.931034482758621</v>
      </c>
      <c r="G14" s="25">
        <v>9</v>
      </c>
      <c r="H14" s="25">
        <v>18</v>
      </c>
      <c r="I14" s="25">
        <v>6</v>
      </c>
      <c r="J14" s="26">
        <v>70</v>
      </c>
      <c r="K14" s="25">
        <v>126</v>
      </c>
      <c r="L14" s="25">
        <v>147</v>
      </c>
      <c r="M14" s="25">
        <v>21</v>
      </c>
      <c r="N14" s="26">
        <v>17.460317460317459</v>
      </c>
    </row>
    <row r="15" spans="1:14" ht="15" customHeight="1" x14ac:dyDescent="0.2">
      <c r="A15" s="23"/>
      <c r="B15" s="24" t="s">
        <v>17</v>
      </c>
      <c r="C15" s="25">
        <v>36</v>
      </c>
      <c r="D15" s="25">
        <v>45</v>
      </c>
      <c r="E15" s="25">
        <v>9</v>
      </c>
      <c r="F15" s="26">
        <v>21.621621621621621</v>
      </c>
      <c r="G15" s="25">
        <v>0</v>
      </c>
      <c r="H15" s="25">
        <v>3</v>
      </c>
      <c r="I15" s="25">
        <v>3</v>
      </c>
      <c r="J15" s="26" t="s">
        <v>8</v>
      </c>
      <c r="K15" s="25">
        <v>36</v>
      </c>
      <c r="L15" s="25">
        <v>48</v>
      </c>
      <c r="M15" s="25">
        <v>12</v>
      </c>
      <c r="N15" s="26">
        <v>29.72972972972973</v>
      </c>
    </row>
    <row r="16" spans="1:14" ht="15" customHeight="1" x14ac:dyDescent="0.2">
      <c r="A16" s="23"/>
      <c r="B16" s="24" t="s">
        <v>18</v>
      </c>
      <c r="C16" s="25">
        <v>132</v>
      </c>
      <c r="D16" s="25">
        <v>126</v>
      </c>
      <c r="E16" s="25">
        <v>-6</v>
      </c>
      <c r="F16" s="26">
        <v>-3.7878787878787881</v>
      </c>
      <c r="G16" s="25">
        <v>12</v>
      </c>
      <c r="H16" s="25">
        <v>3</v>
      </c>
      <c r="I16" s="25">
        <v>-9</v>
      </c>
      <c r="J16" s="26">
        <v>-66.666666666666657</v>
      </c>
      <c r="K16" s="25">
        <v>144</v>
      </c>
      <c r="L16" s="25">
        <v>132</v>
      </c>
      <c r="M16" s="25">
        <v>-12</v>
      </c>
      <c r="N16" s="26">
        <v>-9.0277777777777768</v>
      </c>
    </row>
    <row r="17" spans="1:14" ht="15" customHeight="1" x14ac:dyDescent="0.2">
      <c r="A17" s="23"/>
      <c r="B17" s="24" t="s">
        <v>19</v>
      </c>
      <c r="C17" s="25">
        <v>66</v>
      </c>
      <c r="D17" s="25">
        <v>48</v>
      </c>
      <c r="E17" s="25">
        <v>-18</v>
      </c>
      <c r="F17" s="26">
        <v>-28.787878787878789</v>
      </c>
      <c r="G17" s="25">
        <v>0</v>
      </c>
      <c r="H17" s="25">
        <v>15</v>
      </c>
      <c r="I17" s="25">
        <v>15</v>
      </c>
      <c r="J17" s="26">
        <v>1400</v>
      </c>
      <c r="K17" s="25">
        <v>66</v>
      </c>
      <c r="L17" s="25">
        <v>63</v>
      </c>
      <c r="M17" s="25">
        <v>-6</v>
      </c>
      <c r="N17" s="26">
        <v>-7.4626865671641784</v>
      </c>
    </row>
    <row r="18" spans="1:14" ht="15" customHeight="1" x14ac:dyDescent="0.2">
      <c r="A18" s="23"/>
      <c r="B18" s="24" t="s">
        <v>20</v>
      </c>
      <c r="C18" s="25">
        <v>39</v>
      </c>
      <c r="D18" s="25">
        <v>45</v>
      </c>
      <c r="E18" s="25">
        <v>6</v>
      </c>
      <c r="F18" s="26">
        <v>17.948717948717949</v>
      </c>
      <c r="G18" s="25">
        <v>0</v>
      </c>
      <c r="H18" s="25">
        <v>3</v>
      </c>
      <c r="I18" s="25">
        <v>0</v>
      </c>
      <c r="J18" s="26">
        <v>100</v>
      </c>
      <c r="K18" s="25">
        <v>39</v>
      </c>
      <c r="L18" s="25">
        <v>48</v>
      </c>
      <c r="M18" s="25">
        <v>9</v>
      </c>
      <c r="N18" s="26">
        <v>20</v>
      </c>
    </row>
    <row r="19" spans="1:14" s="31" customFormat="1" ht="15" customHeight="1" x14ac:dyDescent="0.2">
      <c r="A19" s="27"/>
      <c r="B19" s="28" t="s">
        <v>21</v>
      </c>
      <c r="C19" s="29">
        <v>9663</v>
      </c>
      <c r="D19" s="29">
        <v>9663</v>
      </c>
      <c r="E19" s="29">
        <v>0</v>
      </c>
      <c r="F19" s="30">
        <v>0</v>
      </c>
      <c r="G19" s="29">
        <v>927</v>
      </c>
      <c r="H19" s="29">
        <v>888</v>
      </c>
      <c r="I19" s="29">
        <v>-39</v>
      </c>
      <c r="J19" s="30">
        <v>-4.3103448275862073</v>
      </c>
      <c r="K19" s="29">
        <v>10590</v>
      </c>
      <c r="L19" s="29">
        <v>10551</v>
      </c>
      <c r="M19" s="29">
        <v>-39</v>
      </c>
      <c r="N19" s="30">
        <v>-0.37771482530689332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09.12.2019&amp;RSachsen-Anhalt</oddHeader>
    <oddFooter>&amp;R&amp;10Tabelle 52.1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41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2018</v>
      </c>
      <c r="D4" s="16" t="s">
        <v>24</v>
      </c>
      <c r="E4" s="17" t="s">
        <v>4</v>
      </c>
      <c r="F4" s="18"/>
      <c r="G4" s="16">
        <v>2018</v>
      </c>
      <c r="H4" s="16" t="s">
        <v>24</v>
      </c>
      <c r="I4" s="17" t="s">
        <v>4</v>
      </c>
      <c r="J4" s="18"/>
      <c r="K4" s="16">
        <v>2018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6024</v>
      </c>
      <c r="D6" s="25">
        <v>5901</v>
      </c>
      <c r="E6" s="25">
        <v>-123</v>
      </c>
      <c r="F6" s="26">
        <v>-2.0414937759336098</v>
      </c>
      <c r="G6" s="25">
        <v>447</v>
      </c>
      <c r="H6" s="25">
        <v>471</v>
      </c>
      <c r="I6" s="25">
        <v>24</v>
      </c>
      <c r="J6" s="26">
        <v>5.6053811659192831</v>
      </c>
      <c r="K6" s="25">
        <v>6471</v>
      </c>
      <c r="L6" s="25">
        <v>6372</v>
      </c>
      <c r="M6" s="25">
        <v>-99</v>
      </c>
      <c r="N6" s="26">
        <v>-1.5144490805130582</v>
      </c>
    </row>
    <row r="7" spans="1:14" ht="15" customHeight="1" x14ac:dyDescent="0.2">
      <c r="A7" s="23"/>
      <c r="B7" s="24" t="s">
        <v>9</v>
      </c>
      <c r="C7" s="25">
        <v>2418</v>
      </c>
      <c r="D7" s="25">
        <v>2424</v>
      </c>
      <c r="E7" s="25">
        <v>3</v>
      </c>
      <c r="F7" s="26">
        <v>0.16535758577924761</v>
      </c>
      <c r="G7" s="25">
        <v>324</v>
      </c>
      <c r="H7" s="25">
        <v>309</v>
      </c>
      <c r="I7" s="25">
        <v>-15</v>
      </c>
      <c r="J7" s="26">
        <v>-4.3209876543209873</v>
      </c>
      <c r="K7" s="25">
        <v>2742</v>
      </c>
      <c r="L7" s="25">
        <v>2733</v>
      </c>
      <c r="M7" s="25">
        <v>-9</v>
      </c>
      <c r="N7" s="26">
        <v>-0.36456434560699963</v>
      </c>
    </row>
    <row r="8" spans="1:14" ht="15" customHeight="1" x14ac:dyDescent="0.2">
      <c r="A8" s="23"/>
      <c r="B8" s="24" t="s">
        <v>10</v>
      </c>
      <c r="C8" s="25">
        <v>258</v>
      </c>
      <c r="D8" s="25">
        <v>315</v>
      </c>
      <c r="E8" s="25">
        <v>60</v>
      </c>
      <c r="F8" s="26">
        <v>22.957198443579767</v>
      </c>
      <c r="G8" s="25">
        <v>21</v>
      </c>
      <c r="H8" s="25">
        <v>27</v>
      </c>
      <c r="I8" s="25">
        <v>6</v>
      </c>
      <c r="J8" s="26">
        <v>27.27272727272727</v>
      </c>
      <c r="K8" s="25">
        <v>279</v>
      </c>
      <c r="L8" s="25">
        <v>345</v>
      </c>
      <c r="M8" s="25">
        <v>66</v>
      </c>
      <c r="N8" s="26">
        <v>23.297491039426525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>
        <v>-100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>
        <v>-100</v>
      </c>
    </row>
    <row r="10" spans="1:14" ht="15" customHeight="1" x14ac:dyDescent="0.2">
      <c r="A10" s="23"/>
      <c r="B10" s="24" t="s">
        <v>12</v>
      </c>
      <c r="C10" s="25">
        <v>345</v>
      </c>
      <c r="D10" s="25">
        <v>327</v>
      </c>
      <c r="E10" s="25">
        <v>-18</v>
      </c>
      <c r="F10" s="26">
        <v>-5.4913294797687859</v>
      </c>
      <c r="G10" s="25">
        <v>48</v>
      </c>
      <c r="H10" s="25">
        <v>60</v>
      </c>
      <c r="I10" s="25">
        <v>12</v>
      </c>
      <c r="J10" s="26">
        <v>27.083333333333332</v>
      </c>
      <c r="K10" s="25">
        <v>393</v>
      </c>
      <c r="L10" s="25">
        <v>387</v>
      </c>
      <c r="M10" s="25">
        <v>-6</v>
      </c>
      <c r="N10" s="26">
        <v>-1.5228426395939088</v>
      </c>
    </row>
    <row r="11" spans="1:14" ht="15" customHeight="1" x14ac:dyDescent="0.2">
      <c r="A11" s="23"/>
      <c r="B11" s="24" t="s">
        <v>13</v>
      </c>
      <c r="C11" s="25">
        <v>108</v>
      </c>
      <c r="D11" s="25">
        <v>99</v>
      </c>
      <c r="E11" s="25">
        <v>-9</v>
      </c>
      <c r="F11" s="26">
        <v>-8.4112149532710276</v>
      </c>
      <c r="G11" s="25">
        <v>9</v>
      </c>
      <c r="H11" s="25">
        <v>9</v>
      </c>
      <c r="I11" s="25">
        <v>0</v>
      </c>
      <c r="J11" s="26">
        <v>-11.111111111111111</v>
      </c>
      <c r="K11" s="25">
        <v>117</v>
      </c>
      <c r="L11" s="25">
        <v>105</v>
      </c>
      <c r="M11" s="25">
        <v>-9</v>
      </c>
      <c r="N11" s="26">
        <v>-8.6206896551724146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0</v>
      </c>
      <c r="D13" s="25">
        <v>0</v>
      </c>
      <c r="E13" s="25">
        <v>0</v>
      </c>
      <c r="F13" s="26" t="s">
        <v>8</v>
      </c>
      <c r="G13" s="25">
        <v>0</v>
      </c>
      <c r="H13" s="25">
        <v>0</v>
      </c>
      <c r="I13" s="25">
        <v>0</v>
      </c>
      <c r="J13" s="26" t="s">
        <v>8</v>
      </c>
      <c r="K13" s="25">
        <v>0</v>
      </c>
      <c r="L13" s="25">
        <v>0</v>
      </c>
      <c r="M13" s="25">
        <v>0</v>
      </c>
      <c r="N13" s="26" t="s">
        <v>8</v>
      </c>
    </row>
    <row r="14" spans="1:14" ht="15" customHeight="1" x14ac:dyDescent="0.2">
      <c r="A14" s="23"/>
      <c r="B14" s="24" t="s">
        <v>16</v>
      </c>
      <c r="C14" s="25">
        <v>153</v>
      </c>
      <c r="D14" s="25">
        <v>177</v>
      </c>
      <c r="E14" s="25">
        <v>21</v>
      </c>
      <c r="F14" s="26">
        <v>14.285714285714285</v>
      </c>
      <c r="G14" s="25">
        <v>6</v>
      </c>
      <c r="H14" s="25">
        <v>0</v>
      </c>
      <c r="I14" s="25">
        <v>-6</v>
      </c>
      <c r="J14" s="26">
        <v>-100</v>
      </c>
      <c r="K14" s="25">
        <v>159</v>
      </c>
      <c r="L14" s="25">
        <v>177</v>
      </c>
      <c r="M14" s="25">
        <v>18</v>
      </c>
      <c r="N14" s="26">
        <v>10.691823899371069</v>
      </c>
    </row>
    <row r="15" spans="1:14" ht="15" customHeight="1" x14ac:dyDescent="0.2">
      <c r="A15" s="23"/>
      <c r="B15" s="24" t="s">
        <v>17</v>
      </c>
      <c r="C15" s="25">
        <v>36</v>
      </c>
      <c r="D15" s="25">
        <v>33</v>
      </c>
      <c r="E15" s="25">
        <v>0</v>
      </c>
      <c r="F15" s="26">
        <v>-2.8571428571428572</v>
      </c>
      <c r="G15" s="25">
        <v>6</v>
      </c>
      <c r="H15" s="25">
        <v>0</v>
      </c>
      <c r="I15" s="25">
        <v>-6</v>
      </c>
      <c r="J15" s="26">
        <v>-100</v>
      </c>
      <c r="K15" s="25">
        <v>39</v>
      </c>
      <c r="L15" s="25">
        <v>33</v>
      </c>
      <c r="M15" s="25">
        <v>-6</v>
      </c>
      <c r="N15" s="26">
        <v>-15</v>
      </c>
    </row>
    <row r="16" spans="1:14" ht="15" customHeight="1" x14ac:dyDescent="0.2">
      <c r="A16" s="23"/>
      <c r="B16" s="24" t="s">
        <v>18</v>
      </c>
      <c r="C16" s="25">
        <v>135</v>
      </c>
      <c r="D16" s="25">
        <v>159</v>
      </c>
      <c r="E16" s="25">
        <v>24</v>
      </c>
      <c r="F16" s="26">
        <v>16.911764705882355</v>
      </c>
      <c r="G16" s="25">
        <v>0</v>
      </c>
      <c r="H16" s="25">
        <v>0</v>
      </c>
      <c r="I16" s="25">
        <v>0</v>
      </c>
      <c r="J16" s="26" t="s">
        <v>8</v>
      </c>
      <c r="K16" s="25">
        <v>135</v>
      </c>
      <c r="L16" s="25">
        <v>159</v>
      </c>
      <c r="M16" s="25">
        <v>24</v>
      </c>
      <c r="N16" s="26">
        <v>16.911764705882355</v>
      </c>
    </row>
    <row r="17" spans="1:14" ht="15" customHeight="1" x14ac:dyDescent="0.2">
      <c r="A17" s="23"/>
      <c r="B17" s="24" t="s">
        <v>19</v>
      </c>
      <c r="C17" s="25">
        <v>57</v>
      </c>
      <c r="D17" s="25">
        <v>48</v>
      </c>
      <c r="E17" s="25">
        <v>-9</v>
      </c>
      <c r="F17" s="26">
        <v>-14.285714285714285</v>
      </c>
      <c r="G17" s="25">
        <v>0</v>
      </c>
      <c r="H17" s="25">
        <v>0</v>
      </c>
      <c r="I17" s="25">
        <v>0</v>
      </c>
      <c r="J17" s="26" t="s">
        <v>8</v>
      </c>
      <c r="K17" s="25">
        <v>57</v>
      </c>
      <c r="L17" s="25">
        <v>48</v>
      </c>
      <c r="M17" s="25">
        <v>-9</v>
      </c>
      <c r="N17" s="26">
        <v>-14.285714285714285</v>
      </c>
    </row>
    <row r="18" spans="1:14" ht="15" customHeight="1" x14ac:dyDescent="0.2">
      <c r="A18" s="23"/>
      <c r="B18" s="24" t="s">
        <v>20</v>
      </c>
      <c r="C18" s="25">
        <v>84</v>
      </c>
      <c r="D18" s="25">
        <v>96</v>
      </c>
      <c r="E18" s="25">
        <v>12</v>
      </c>
      <c r="F18" s="26">
        <v>14.285714285714285</v>
      </c>
      <c r="G18" s="25">
        <v>6</v>
      </c>
      <c r="H18" s="25">
        <v>6</v>
      </c>
      <c r="I18" s="25">
        <v>0</v>
      </c>
      <c r="J18" s="26">
        <v>20</v>
      </c>
      <c r="K18" s="25">
        <v>90</v>
      </c>
      <c r="L18" s="25">
        <v>102</v>
      </c>
      <c r="M18" s="25">
        <v>12</v>
      </c>
      <c r="N18" s="26">
        <v>14.606741573033707</v>
      </c>
    </row>
    <row r="19" spans="1:14" s="31" customFormat="1" ht="15" customHeight="1" x14ac:dyDescent="0.2">
      <c r="A19" s="27"/>
      <c r="B19" s="28" t="s">
        <v>21</v>
      </c>
      <c r="C19" s="29">
        <v>9621</v>
      </c>
      <c r="D19" s="29">
        <v>9579</v>
      </c>
      <c r="E19" s="29">
        <v>-42</v>
      </c>
      <c r="F19" s="30">
        <v>-0.42619542619542622</v>
      </c>
      <c r="G19" s="29">
        <v>864</v>
      </c>
      <c r="H19" s="29">
        <v>885</v>
      </c>
      <c r="I19" s="29">
        <v>21</v>
      </c>
      <c r="J19" s="30">
        <v>2.3148148148148149</v>
      </c>
      <c r="K19" s="29">
        <v>10485</v>
      </c>
      <c r="L19" s="29">
        <v>10464</v>
      </c>
      <c r="M19" s="29">
        <v>-21</v>
      </c>
      <c r="N19" s="30">
        <v>-0.2003052270125906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09.12.2019&amp;RThüringen</oddHeader>
    <oddFooter>&amp;R&amp;10Tabelle 52.1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2018</v>
      </c>
      <c r="D4" s="16" t="s">
        <v>24</v>
      </c>
      <c r="E4" s="17" t="s">
        <v>4</v>
      </c>
      <c r="F4" s="18"/>
      <c r="G4" s="16">
        <v>2018</v>
      </c>
      <c r="H4" s="16" t="s">
        <v>24</v>
      </c>
      <c r="I4" s="17" t="s">
        <v>4</v>
      </c>
      <c r="J4" s="18"/>
      <c r="K4" s="16">
        <v>2018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8358</v>
      </c>
      <c r="D6" s="25">
        <v>8361</v>
      </c>
      <c r="E6" s="25">
        <v>3</v>
      </c>
      <c r="F6" s="26">
        <v>2.3926306974518485E-2</v>
      </c>
      <c r="G6" s="25">
        <v>711</v>
      </c>
      <c r="H6" s="25">
        <v>699</v>
      </c>
      <c r="I6" s="25">
        <v>-12</v>
      </c>
      <c r="J6" s="26">
        <v>-1.5492957746478873</v>
      </c>
      <c r="K6" s="25">
        <v>9069</v>
      </c>
      <c r="L6" s="25">
        <v>9060</v>
      </c>
      <c r="M6" s="25">
        <v>-9</v>
      </c>
      <c r="N6" s="26">
        <v>-9.9239166391002318E-2</v>
      </c>
    </row>
    <row r="7" spans="1:14" ht="15" customHeight="1" x14ac:dyDescent="0.2">
      <c r="A7" s="23"/>
      <c r="B7" s="24" t="s">
        <v>9</v>
      </c>
      <c r="C7" s="25">
        <v>2184</v>
      </c>
      <c r="D7" s="25">
        <v>2292</v>
      </c>
      <c r="E7" s="25">
        <v>108</v>
      </c>
      <c r="F7" s="26">
        <v>4.8970251716247137</v>
      </c>
      <c r="G7" s="25">
        <v>495</v>
      </c>
      <c r="H7" s="25">
        <v>537</v>
      </c>
      <c r="I7" s="25">
        <v>45</v>
      </c>
      <c r="J7" s="26">
        <v>8.9068825910931171</v>
      </c>
      <c r="K7" s="25">
        <v>2679</v>
      </c>
      <c r="L7" s="25">
        <v>2829</v>
      </c>
      <c r="M7" s="25">
        <v>150</v>
      </c>
      <c r="N7" s="26">
        <v>5.6364315042926467</v>
      </c>
    </row>
    <row r="8" spans="1:14" ht="15" customHeight="1" x14ac:dyDescent="0.2">
      <c r="A8" s="23"/>
      <c r="B8" s="24" t="s">
        <v>10</v>
      </c>
      <c r="C8" s="25">
        <v>144</v>
      </c>
      <c r="D8" s="25">
        <v>108</v>
      </c>
      <c r="E8" s="25">
        <v>-36</v>
      </c>
      <c r="F8" s="26">
        <v>-24.305555555555554</v>
      </c>
      <c r="G8" s="25">
        <v>57</v>
      </c>
      <c r="H8" s="25">
        <v>51</v>
      </c>
      <c r="I8" s="25">
        <v>-3</v>
      </c>
      <c r="J8" s="26">
        <v>-7.1428571428571423</v>
      </c>
      <c r="K8" s="25">
        <v>201</v>
      </c>
      <c r="L8" s="25">
        <v>162</v>
      </c>
      <c r="M8" s="25">
        <v>-39</v>
      </c>
      <c r="N8" s="26">
        <v>-19.5</v>
      </c>
    </row>
    <row r="9" spans="1:14" ht="15" customHeight="1" x14ac:dyDescent="0.2">
      <c r="A9" s="23"/>
      <c r="B9" s="24" t="s">
        <v>11</v>
      </c>
      <c r="C9" s="25">
        <v>3</v>
      </c>
      <c r="D9" s="25">
        <v>3</v>
      </c>
      <c r="E9" s="25">
        <v>0</v>
      </c>
      <c r="F9" s="26">
        <v>-33.333333333333329</v>
      </c>
      <c r="G9" s="25">
        <v>0</v>
      </c>
      <c r="H9" s="25">
        <v>0</v>
      </c>
      <c r="I9" s="25">
        <v>0</v>
      </c>
      <c r="J9" s="26" t="s">
        <v>8</v>
      </c>
      <c r="K9" s="25">
        <v>3</v>
      </c>
      <c r="L9" s="25">
        <v>3</v>
      </c>
      <c r="M9" s="25">
        <v>0</v>
      </c>
      <c r="N9" s="26">
        <v>-33.333333333333329</v>
      </c>
    </row>
    <row r="10" spans="1:14" ht="15" customHeight="1" x14ac:dyDescent="0.2">
      <c r="A10" s="23"/>
      <c r="B10" s="24" t="s">
        <v>12</v>
      </c>
      <c r="C10" s="25">
        <v>102</v>
      </c>
      <c r="D10" s="25">
        <v>108</v>
      </c>
      <c r="E10" s="25">
        <v>6</v>
      </c>
      <c r="F10" s="26">
        <v>6.9306930693069315</v>
      </c>
      <c r="G10" s="25">
        <v>42</v>
      </c>
      <c r="H10" s="25">
        <v>48</v>
      </c>
      <c r="I10" s="25">
        <v>6</v>
      </c>
      <c r="J10" s="26">
        <v>13.953488372093023</v>
      </c>
      <c r="K10" s="25">
        <v>144</v>
      </c>
      <c r="L10" s="25">
        <v>156</v>
      </c>
      <c r="M10" s="25">
        <v>12</v>
      </c>
      <c r="N10" s="26">
        <v>9.0277777777777768</v>
      </c>
    </row>
    <row r="11" spans="1:14" ht="15" customHeight="1" x14ac:dyDescent="0.2">
      <c r="A11" s="23"/>
      <c r="B11" s="24" t="s">
        <v>13</v>
      </c>
      <c r="C11" s="25">
        <v>24</v>
      </c>
      <c r="D11" s="25">
        <v>24</v>
      </c>
      <c r="E11" s="25">
        <v>0</v>
      </c>
      <c r="F11" s="26">
        <v>-4</v>
      </c>
      <c r="G11" s="25">
        <v>0</v>
      </c>
      <c r="H11" s="25">
        <v>0</v>
      </c>
      <c r="I11" s="25">
        <v>0</v>
      </c>
      <c r="J11" s="26" t="s">
        <v>8</v>
      </c>
      <c r="K11" s="25">
        <v>24</v>
      </c>
      <c r="L11" s="25">
        <v>24</v>
      </c>
      <c r="M11" s="25">
        <v>0</v>
      </c>
      <c r="N11" s="26">
        <v>-4</v>
      </c>
    </row>
    <row r="12" spans="1:14" ht="15" customHeight="1" x14ac:dyDescent="0.2">
      <c r="A12" s="23"/>
      <c r="B12" s="24" t="s">
        <v>14</v>
      </c>
      <c r="C12" s="25">
        <v>48</v>
      </c>
      <c r="D12" s="25">
        <v>42</v>
      </c>
      <c r="E12" s="25">
        <v>-6</v>
      </c>
      <c r="F12" s="26">
        <v>-12.5</v>
      </c>
      <c r="G12" s="25">
        <v>0</v>
      </c>
      <c r="H12" s="25">
        <v>0</v>
      </c>
      <c r="I12" s="25">
        <v>0</v>
      </c>
      <c r="J12" s="26" t="s">
        <v>8</v>
      </c>
      <c r="K12" s="25">
        <v>48</v>
      </c>
      <c r="L12" s="25">
        <v>42</v>
      </c>
      <c r="M12" s="25">
        <v>-6</v>
      </c>
      <c r="N12" s="26">
        <v>-12.5</v>
      </c>
    </row>
    <row r="13" spans="1:14" ht="15" customHeight="1" x14ac:dyDescent="0.2">
      <c r="A13" s="23"/>
      <c r="B13" s="24" t="s">
        <v>15</v>
      </c>
      <c r="C13" s="25">
        <v>30</v>
      </c>
      <c r="D13" s="25">
        <v>42</v>
      </c>
      <c r="E13" s="25">
        <v>12</v>
      </c>
      <c r="F13" s="26">
        <v>44.827586206896555</v>
      </c>
      <c r="G13" s="25">
        <v>0</v>
      </c>
      <c r="H13" s="25">
        <v>0</v>
      </c>
      <c r="I13" s="25">
        <v>0</v>
      </c>
      <c r="J13" s="26">
        <v>0</v>
      </c>
      <c r="K13" s="25">
        <v>30</v>
      </c>
      <c r="L13" s="25">
        <v>42</v>
      </c>
      <c r="M13" s="25">
        <v>12</v>
      </c>
      <c r="N13" s="26">
        <v>43.333333333333336</v>
      </c>
    </row>
    <row r="14" spans="1:14" ht="15" customHeight="1" x14ac:dyDescent="0.2">
      <c r="A14" s="23"/>
      <c r="B14" s="24" t="s">
        <v>16</v>
      </c>
      <c r="C14" s="25">
        <v>375</v>
      </c>
      <c r="D14" s="25">
        <v>354</v>
      </c>
      <c r="E14" s="25">
        <v>-21</v>
      </c>
      <c r="F14" s="26">
        <v>-5.8510638297872344</v>
      </c>
      <c r="G14" s="25">
        <v>63</v>
      </c>
      <c r="H14" s="25">
        <v>51</v>
      </c>
      <c r="I14" s="25">
        <v>-12</v>
      </c>
      <c r="J14" s="26">
        <v>-17.741935483870968</v>
      </c>
      <c r="K14" s="25">
        <v>438</v>
      </c>
      <c r="L14" s="25">
        <v>405</v>
      </c>
      <c r="M14" s="25">
        <v>-33</v>
      </c>
      <c r="N14" s="26">
        <v>-7.5342465753424657</v>
      </c>
    </row>
    <row r="15" spans="1:14" ht="15" customHeight="1" x14ac:dyDescent="0.2">
      <c r="A15" s="23"/>
      <c r="B15" s="24" t="s">
        <v>17</v>
      </c>
      <c r="C15" s="25">
        <v>24</v>
      </c>
      <c r="D15" s="25">
        <v>24</v>
      </c>
      <c r="E15" s="25">
        <v>0</v>
      </c>
      <c r="F15" s="26">
        <v>4.1666666666666661</v>
      </c>
      <c r="G15" s="25">
        <v>15</v>
      </c>
      <c r="H15" s="25">
        <v>27</v>
      </c>
      <c r="I15" s="25">
        <v>12</v>
      </c>
      <c r="J15" s="26">
        <v>75</v>
      </c>
      <c r="K15" s="25">
        <v>39</v>
      </c>
      <c r="L15" s="25">
        <v>54</v>
      </c>
      <c r="M15" s="25">
        <v>12</v>
      </c>
      <c r="N15" s="26">
        <v>32.5</v>
      </c>
    </row>
    <row r="16" spans="1:14" ht="15" customHeight="1" x14ac:dyDescent="0.2">
      <c r="A16" s="23"/>
      <c r="B16" s="24" t="s">
        <v>18</v>
      </c>
      <c r="C16" s="25">
        <v>303</v>
      </c>
      <c r="D16" s="25">
        <v>333</v>
      </c>
      <c r="E16" s="25">
        <v>27</v>
      </c>
      <c r="F16" s="26">
        <v>9.2105263157894726</v>
      </c>
      <c r="G16" s="25">
        <v>21</v>
      </c>
      <c r="H16" s="25">
        <v>27</v>
      </c>
      <c r="I16" s="25">
        <v>6</v>
      </c>
      <c r="J16" s="26">
        <v>23.809523809523807</v>
      </c>
      <c r="K16" s="25">
        <v>324</v>
      </c>
      <c r="L16" s="25">
        <v>357</v>
      </c>
      <c r="M16" s="25">
        <v>33</v>
      </c>
      <c r="N16" s="26">
        <v>10.153846153846153</v>
      </c>
    </row>
    <row r="17" spans="1:14" ht="15" customHeight="1" x14ac:dyDescent="0.2">
      <c r="A17" s="23"/>
      <c r="B17" s="24" t="s">
        <v>19</v>
      </c>
      <c r="C17" s="25">
        <v>144</v>
      </c>
      <c r="D17" s="25">
        <v>99</v>
      </c>
      <c r="E17" s="25">
        <v>-45</v>
      </c>
      <c r="F17" s="26">
        <v>-31.25</v>
      </c>
      <c r="G17" s="25">
        <v>24</v>
      </c>
      <c r="H17" s="25">
        <v>42</v>
      </c>
      <c r="I17" s="25">
        <v>18</v>
      </c>
      <c r="J17" s="26">
        <v>70.833333333333343</v>
      </c>
      <c r="K17" s="25">
        <v>168</v>
      </c>
      <c r="L17" s="25">
        <v>141</v>
      </c>
      <c r="M17" s="25">
        <v>-27</v>
      </c>
      <c r="N17" s="26">
        <v>-16.666666666666664</v>
      </c>
    </row>
    <row r="18" spans="1:14" ht="15" customHeight="1" x14ac:dyDescent="0.2">
      <c r="A18" s="23"/>
      <c r="B18" s="24" t="s">
        <v>20</v>
      </c>
      <c r="C18" s="25">
        <v>138</v>
      </c>
      <c r="D18" s="25">
        <v>108</v>
      </c>
      <c r="E18" s="25">
        <v>-33</v>
      </c>
      <c r="F18" s="26">
        <v>-23.021582733812952</v>
      </c>
      <c r="G18" s="25">
        <v>81</v>
      </c>
      <c r="H18" s="25">
        <v>99</v>
      </c>
      <c r="I18" s="25">
        <v>15</v>
      </c>
      <c r="J18" s="26">
        <v>19.512195121951219</v>
      </c>
      <c r="K18" s="25">
        <v>222</v>
      </c>
      <c r="L18" s="25">
        <v>204</v>
      </c>
      <c r="M18" s="25">
        <v>-15</v>
      </c>
      <c r="N18" s="26">
        <v>-7.2398190045248878</v>
      </c>
    </row>
    <row r="19" spans="1:14" s="31" customFormat="1" ht="15" customHeight="1" x14ac:dyDescent="0.2">
      <c r="A19" s="27"/>
      <c r="B19" s="28" t="s">
        <v>21</v>
      </c>
      <c r="C19" s="29">
        <v>11880</v>
      </c>
      <c r="D19" s="29">
        <v>11898</v>
      </c>
      <c r="E19" s="29">
        <v>15</v>
      </c>
      <c r="F19" s="30">
        <v>0.1346687989226496</v>
      </c>
      <c r="G19" s="29">
        <v>1509</v>
      </c>
      <c r="H19" s="29">
        <v>1584</v>
      </c>
      <c r="I19" s="29">
        <v>75</v>
      </c>
      <c r="J19" s="30">
        <v>4.903909874088801</v>
      </c>
      <c r="K19" s="29">
        <v>13389</v>
      </c>
      <c r="L19" s="29">
        <v>13479</v>
      </c>
      <c r="M19" s="29">
        <v>90</v>
      </c>
      <c r="N19" s="30">
        <v>0.67214339058999251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09.12.2019&amp;RHamburg</oddHeader>
    <oddFooter>&amp;R&amp;10Tabelle 52.1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2018</v>
      </c>
      <c r="D4" s="16" t="s">
        <v>24</v>
      </c>
      <c r="E4" s="17" t="s">
        <v>4</v>
      </c>
      <c r="F4" s="18"/>
      <c r="G4" s="16">
        <v>2018</v>
      </c>
      <c r="H4" s="16" t="s">
        <v>24</v>
      </c>
      <c r="I4" s="17" t="s">
        <v>4</v>
      </c>
      <c r="J4" s="18"/>
      <c r="K4" s="16">
        <v>2018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26262</v>
      </c>
      <c r="D6" s="25">
        <v>25539</v>
      </c>
      <c r="E6" s="25">
        <v>-723</v>
      </c>
      <c r="F6" s="26">
        <v>-2.7568349706800701</v>
      </c>
      <c r="G6" s="25">
        <v>3438</v>
      </c>
      <c r="H6" s="25">
        <v>3306</v>
      </c>
      <c r="I6" s="25">
        <v>-132</v>
      </c>
      <c r="J6" s="26">
        <v>-3.8405586267093392</v>
      </c>
      <c r="K6" s="25">
        <v>29700</v>
      </c>
      <c r="L6" s="25">
        <v>28842</v>
      </c>
      <c r="M6" s="25">
        <v>-855</v>
      </c>
      <c r="N6" s="26">
        <v>-2.8822519276743326</v>
      </c>
    </row>
    <row r="7" spans="1:14" ht="15" customHeight="1" x14ac:dyDescent="0.2">
      <c r="A7" s="23"/>
      <c r="B7" s="24" t="s">
        <v>9</v>
      </c>
      <c r="C7" s="25">
        <v>12984</v>
      </c>
      <c r="D7" s="25">
        <v>12462</v>
      </c>
      <c r="E7" s="25">
        <v>-522</v>
      </c>
      <c r="F7" s="26">
        <v>-4.0126309303758472</v>
      </c>
      <c r="G7" s="25">
        <v>4326</v>
      </c>
      <c r="H7" s="25">
        <v>4143</v>
      </c>
      <c r="I7" s="25">
        <v>-183</v>
      </c>
      <c r="J7" s="26">
        <v>-4.2080924855491331</v>
      </c>
      <c r="K7" s="25">
        <v>17310</v>
      </c>
      <c r="L7" s="25">
        <v>16605</v>
      </c>
      <c r="M7" s="25">
        <v>-702</v>
      </c>
      <c r="N7" s="26">
        <v>-4.061470911086718</v>
      </c>
    </row>
    <row r="8" spans="1:14" ht="15" customHeight="1" x14ac:dyDescent="0.2">
      <c r="A8" s="23"/>
      <c r="B8" s="24" t="s">
        <v>10</v>
      </c>
      <c r="C8" s="25">
        <v>1440</v>
      </c>
      <c r="D8" s="25">
        <v>1614</v>
      </c>
      <c r="E8" s="25">
        <v>174</v>
      </c>
      <c r="F8" s="26">
        <v>12.005551700208189</v>
      </c>
      <c r="G8" s="25">
        <v>36</v>
      </c>
      <c r="H8" s="25">
        <v>30</v>
      </c>
      <c r="I8" s="25">
        <v>-6</v>
      </c>
      <c r="J8" s="26">
        <v>-16.216216216216218</v>
      </c>
      <c r="K8" s="25">
        <v>1479</v>
      </c>
      <c r="L8" s="25">
        <v>1644</v>
      </c>
      <c r="M8" s="25">
        <v>168</v>
      </c>
      <c r="N8" s="26">
        <v>11.299052774018945</v>
      </c>
    </row>
    <row r="9" spans="1:14" ht="15" customHeight="1" x14ac:dyDescent="0.2">
      <c r="A9" s="23"/>
      <c r="B9" s="24" t="s">
        <v>11</v>
      </c>
      <c r="C9" s="25">
        <v>15</v>
      </c>
      <c r="D9" s="25">
        <v>18</v>
      </c>
      <c r="E9" s="25">
        <v>3</v>
      </c>
      <c r="F9" s="26">
        <v>20</v>
      </c>
      <c r="G9" s="25">
        <v>3</v>
      </c>
      <c r="H9" s="25">
        <v>0</v>
      </c>
      <c r="I9" s="25">
        <v>-3</v>
      </c>
      <c r="J9" s="26">
        <v>-100</v>
      </c>
      <c r="K9" s="25">
        <v>18</v>
      </c>
      <c r="L9" s="25">
        <v>18</v>
      </c>
      <c r="M9" s="25">
        <v>0</v>
      </c>
      <c r="N9" s="26">
        <v>5.8823529411764701</v>
      </c>
    </row>
    <row r="10" spans="1:14" ht="15" customHeight="1" x14ac:dyDescent="0.2">
      <c r="A10" s="23"/>
      <c r="B10" s="24" t="s">
        <v>12</v>
      </c>
      <c r="C10" s="25">
        <v>1242</v>
      </c>
      <c r="D10" s="25">
        <v>1209</v>
      </c>
      <c r="E10" s="25">
        <v>-33</v>
      </c>
      <c r="F10" s="26">
        <v>-2.6570048309178742</v>
      </c>
      <c r="G10" s="25">
        <v>975</v>
      </c>
      <c r="H10" s="25">
        <v>894</v>
      </c>
      <c r="I10" s="25">
        <v>-81</v>
      </c>
      <c r="J10" s="26">
        <v>-8.4102564102564106</v>
      </c>
      <c r="K10" s="25">
        <v>2217</v>
      </c>
      <c r="L10" s="25">
        <v>2103</v>
      </c>
      <c r="M10" s="25">
        <v>-114</v>
      </c>
      <c r="N10" s="26">
        <v>-5.1871898962562026</v>
      </c>
    </row>
    <row r="11" spans="1:14" ht="15" customHeight="1" x14ac:dyDescent="0.2">
      <c r="A11" s="23"/>
      <c r="B11" s="24" t="s">
        <v>13</v>
      </c>
      <c r="C11" s="25">
        <v>225</v>
      </c>
      <c r="D11" s="25">
        <v>207</v>
      </c>
      <c r="E11" s="25">
        <v>-18</v>
      </c>
      <c r="F11" s="26">
        <v>-8.0357142857142865</v>
      </c>
      <c r="G11" s="25">
        <v>45</v>
      </c>
      <c r="H11" s="25">
        <v>51</v>
      </c>
      <c r="I11" s="25">
        <v>6</v>
      </c>
      <c r="J11" s="26">
        <v>10.869565217391305</v>
      </c>
      <c r="K11" s="25">
        <v>270</v>
      </c>
      <c r="L11" s="25">
        <v>258</v>
      </c>
      <c r="M11" s="25">
        <v>-12</v>
      </c>
      <c r="N11" s="26">
        <v>-4.8148148148148149</v>
      </c>
    </row>
    <row r="12" spans="1:14" ht="15" customHeight="1" x14ac:dyDescent="0.2">
      <c r="A12" s="23"/>
      <c r="B12" s="24" t="s">
        <v>14</v>
      </c>
      <c r="C12" s="25">
        <v>36</v>
      </c>
      <c r="D12" s="25">
        <v>45</v>
      </c>
      <c r="E12" s="25">
        <v>9</v>
      </c>
      <c r="F12" s="26">
        <v>25</v>
      </c>
      <c r="G12" s="25">
        <v>3</v>
      </c>
      <c r="H12" s="25">
        <v>0</v>
      </c>
      <c r="I12" s="25">
        <v>0</v>
      </c>
      <c r="J12" s="26">
        <v>-50</v>
      </c>
      <c r="K12" s="25">
        <v>39</v>
      </c>
      <c r="L12" s="25">
        <v>45</v>
      </c>
      <c r="M12" s="25">
        <v>9</v>
      </c>
      <c r="N12" s="26">
        <v>21.052631578947366</v>
      </c>
    </row>
    <row r="13" spans="1:14" ht="15" customHeight="1" x14ac:dyDescent="0.2">
      <c r="A13" s="23"/>
      <c r="B13" s="24" t="s">
        <v>15</v>
      </c>
      <c r="C13" s="25">
        <v>78</v>
      </c>
      <c r="D13" s="25">
        <v>99</v>
      </c>
      <c r="E13" s="25">
        <v>21</v>
      </c>
      <c r="F13" s="26">
        <v>28.571428571428569</v>
      </c>
      <c r="G13" s="25">
        <v>0</v>
      </c>
      <c r="H13" s="25">
        <v>3</v>
      </c>
      <c r="I13" s="25">
        <v>0</v>
      </c>
      <c r="J13" s="26">
        <v>100</v>
      </c>
      <c r="K13" s="25">
        <v>78</v>
      </c>
      <c r="L13" s="25">
        <v>102</v>
      </c>
      <c r="M13" s="25">
        <v>24</v>
      </c>
      <c r="N13" s="26">
        <v>29.487179487179489</v>
      </c>
    </row>
    <row r="14" spans="1:14" ht="15" customHeight="1" x14ac:dyDescent="0.2">
      <c r="A14" s="23"/>
      <c r="B14" s="24" t="s">
        <v>16</v>
      </c>
      <c r="C14" s="25">
        <v>1362</v>
      </c>
      <c r="D14" s="25">
        <v>1239</v>
      </c>
      <c r="E14" s="25">
        <v>-126</v>
      </c>
      <c r="F14" s="26">
        <v>-9.1709464416727808</v>
      </c>
      <c r="G14" s="25">
        <v>165</v>
      </c>
      <c r="H14" s="25">
        <v>228</v>
      </c>
      <c r="I14" s="25">
        <v>63</v>
      </c>
      <c r="J14" s="26">
        <v>38.414634146341463</v>
      </c>
      <c r="K14" s="25">
        <v>1527</v>
      </c>
      <c r="L14" s="25">
        <v>1464</v>
      </c>
      <c r="M14" s="25">
        <v>-63</v>
      </c>
      <c r="N14" s="26">
        <v>-4.0602488539620163</v>
      </c>
    </row>
    <row r="15" spans="1:14" ht="15" customHeight="1" x14ac:dyDescent="0.2">
      <c r="A15" s="23"/>
      <c r="B15" s="24" t="s">
        <v>17</v>
      </c>
      <c r="C15" s="25">
        <v>234</v>
      </c>
      <c r="D15" s="25">
        <v>243</v>
      </c>
      <c r="E15" s="25">
        <v>9</v>
      </c>
      <c r="F15" s="26">
        <v>3.8297872340425529</v>
      </c>
      <c r="G15" s="25">
        <v>102</v>
      </c>
      <c r="H15" s="25">
        <v>102</v>
      </c>
      <c r="I15" s="25">
        <v>3</v>
      </c>
      <c r="J15" s="26">
        <v>1.9801980198019802</v>
      </c>
      <c r="K15" s="25">
        <v>336</v>
      </c>
      <c r="L15" s="25">
        <v>348</v>
      </c>
      <c r="M15" s="25">
        <v>12</v>
      </c>
      <c r="N15" s="26">
        <v>3.2738095238095242</v>
      </c>
    </row>
    <row r="16" spans="1:14" ht="15" customHeight="1" x14ac:dyDescent="0.2">
      <c r="A16" s="23"/>
      <c r="B16" s="24" t="s">
        <v>18</v>
      </c>
      <c r="C16" s="25">
        <v>1224</v>
      </c>
      <c r="D16" s="25">
        <v>1233</v>
      </c>
      <c r="E16" s="25">
        <v>9</v>
      </c>
      <c r="F16" s="26">
        <v>0.65359477124183007</v>
      </c>
      <c r="G16" s="25">
        <v>42</v>
      </c>
      <c r="H16" s="25">
        <v>96</v>
      </c>
      <c r="I16" s="25">
        <v>54</v>
      </c>
      <c r="J16" s="26">
        <v>125.58139534883721</v>
      </c>
      <c r="K16" s="25">
        <v>1266</v>
      </c>
      <c r="L16" s="25">
        <v>1329</v>
      </c>
      <c r="M16" s="25">
        <v>63</v>
      </c>
      <c r="N16" s="26">
        <v>4.8934490923441203</v>
      </c>
    </row>
    <row r="17" spans="1:14" ht="15" customHeight="1" x14ac:dyDescent="0.2">
      <c r="A17" s="23"/>
      <c r="B17" s="24" t="s">
        <v>19</v>
      </c>
      <c r="C17" s="25">
        <v>468</v>
      </c>
      <c r="D17" s="25">
        <v>489</v>
      </c>
      <c r="E17" s="25">
        <v>21</v>
      </c>
      <c r="F17" s="26">
        <v>4.2643923240938166</v>
      </c>
      <c r="G17" s="25">
        <v>33</v>
      </c>
      <c r="H17" s="25">
        <v>12</v>
      </c>
      <c r="I17" s="25">
        <v>-21</v>
      </c>
      <c r="J17" s="26">
        <v>-66.666666666666657</v>
      </c>
      <c r="K17" s="25">
        <v>501</v>
      </c>
      <c r="L17" s="25">
        <v>501</v>
      </c>
      <c r="M17" s="25">
        <v>-3</v>
      </c>
      <c r="N17" s="26">
        <v>-0.39840637450199201</v>
      </c>
    </row>
    <row r="18" spans="1:14" ht="15" customHeight="1" x14ac:dyDescent="0.2">
      <c r="A18" s="23"/>
      <c r="B18" s="24" t="s">
        <v>20</v>
      </c>
      <c r="C18" s="25">
        <v>804</v>
      </c>
      <c r="D18" s="25">
        <v>840</v>
      </c>
      <c r="E18" s="25">
        <v>36</v>
      </c>
      <c r="F18" s="26">
        <v>4.3532338308457712</v>
      </c>
      <c r="G18" s="25">
        <v>99</v>
      </c>
      <c r="H18" s="25">
        <v>93</v>
      </c>
      <c r="I18" s="25">
        <v>-3</v>
      </c>
      <c r="J18" s="26">
        <v>-4.0816326530612246</v>
      </c>
      <c r="K18" s="25">
        <v>903</v>
      </c>
      <c r="L18" s="25">
        <v>933</v>
      </c>
      <c r="M18" s="25">
        <v>30</v>
      </c>
      <c r="N18" s="26">
        <v>3.4368070953436809</v>
      </c>
    </row>
    <row r="19" spans="1:14" s="31" customFormat="1" ht="15" customHeight="1" x14ac:dyDescent="0.2">
      <c r="A19" s="27"/>
      <c r="B19" s="28" t="s">
        <v>21</v>
      </c>
      <c r="C19" s="29">
        <v>46377</v>
      </c>
      <c r="D19" s="29">
        <v>45234</v>
      </c>
      <c r="E19" s="29">
        <v>-1143</v>
      </c>
      <c r="F19" s="30">
        <v>-2.4624805934103846</v>
      </c>
      <c r="G19" s="29">
        <v>9264</v>
      </c>
      <c r="H19" s="29">
        <v>8958</v>
      </c>
      <c r="I19" s="29">
        <v>-306</v>
      </c>
      <c r="J19" s="30">
        <v>-3.3031088082901552</v>
      </c>
      <c r="K19" s="29">
        <v>55641</v>
      </c>
      <c r="L19" s="29">
        <v>54192</v>
      </c>
      <c r="M19" s="29">
        <v>-1449</v>
      </c>
      <c r="N19" s="30">
        <v>-2.6024442846872753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09.12.2019&amp;RNiedersachsen</oddHeader>
    <oddFooter>&amp;R&amp;10Tabelle 52.1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2018</v>
      </c>
      <c r="D4" s="16" t="s">
        <v>24</v>
      </c>
      <c r="E4" s="17" t="s">
        <v>4</v>
      </c>
      <c r="F4" s="18"/>
      <c r="G4" s="16">
        <v>2018</v>
      </c>
      <c r="H4" s="16" t="s">
        <v>24</v>
      </c>
      <c r="I4" s="17" t="s">
        <v>4</v>
      </c>
      <c r="J4" s="18"/>
      <c r="K4" s="16">
        <v>2018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3483</v>
      </c>
      <c r="D6" s="25">
        <v>3378</v>
      </c>
      <c r="E6" s="25">
        <v>-108</v>
      </c>
      <c r="F6" s="26">
        <v>-3.0711825487944893</v>
      </c>
      <c r="G6" s="25">
        <v>318</v>
      </c>
      <c r="H6" s="25">
        <v>300</v>
      </c>
      <c r="I6" s="25">
        <v>-18</v>
      </c>
      <c r="J6" s="26">
        <v>-5.9748427672955975</v>
      </c>
      <c r="K6" s="25">
        <v>3801</v>
      </c>
      <c r="L6" s="25">
        <v>3675</v>
      </c>
      <c r="M6" s="25">
        <v>-126</v>
      </c>
      <c r="N6" s="26">
        <v>-3.314045239347712</v>
      </c>
    </row>
    <row r="7" spans="1:14" ht="15" customHeight="1" x14ac:dyDescent="0.2">
      <c r="A7" s="23"/>
      <c r="B7" s="24" t="s">
        <v>9</v>
      </c>
      <c r="C7" s="25">
        <v>1077</v>
      </c>
      <c r="D7" s="25">
        <v>1074</v>
      </c>
      <c r="E7" s="25">
        <v>-3</v>
      </c>
      <c r="F7" s="26">
        <v>-0.27829313543599254</v>
      </c>
      <c r="G7" s="25">
        <v>201</v>
      </c>
      <c r="H7" s="25">
        <v>162</v>
      </c>
      <c r="I7" s="25">
        <v>-39</v>
      </c>
      <c r="J7" s="26">
        <v>-19.402985074626866</v>
      </c>
      <c r="K7" s="25">
        <v>1278</v>
      </c>
      <c r="L7" s="25">
        <v>1236</v>
      </c>
      <c r="M7" s="25">
        <v>-42</v>
      </c>
      <c r="N7" s="26">
        <v>-3.2838154808444098</v>
      </c>
    </row>
    <row r="8" spans="1:14" ht="15" customHeight="1" x14ac:dyDescent="0.2">
      <c r="A8" s="23"/>
      <c r="B8" s="24" t="s">
        <v>10</v>
      </c>
      <c r="C8" s="25">
        <v>180</v>
      </c>
      <c r="D8" s="25">
        <v>213</v>
      </c>
      <c r="E8" s="25">
        <v>33</v>
      </c>
      <c r="F8" s="26">
        <v>17.777777777777779</v>
      </c>
      <c r="G8" s="25">
        <v>3</v>
      </c>
      <c r="H8" s="25">
        <v>0</v>
      </c>
      <c r="I8" s="25">
        <v>-3</v>
      </c>
      <c r="J8" s="26">
        <v>-100</v>
      </c>
      <c r="K8" s="25">
        <v>183</v>
      </c>
      <c r="L8" s="25">
        <v>213</v>
      </c>
      <c r="M8" s="25">
        <v>30</v>
      </c>
      <c r="N8" s="26">
        <v>16.483516483516482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48</v>
      </c>
      <c r="D10" s="25">
        <v>45</v>
      </c>
      <c r="E10" s="25">
        <v>-3</v>
      </c>
      <c r="F10" s="26">
        <v>-6.25</v>
      </c>
      <c r="G10" s="25">
        <v>12</v>
      </c>
      <c r="H10" s="25">
        <v>3</v>
      </c>
      <c r="I10" s="25">
        <v>-9</v>
      </c>
      <c r="J10" s="26">
        <v>-76.923076923076934</v>
      </c>
      <c r="K10" s="25">
        <v>60</v>
      </c>
      <c r="L10" s="25">
        <v>48</v>
      </c>
      <c r="M10" s="25">
        <v>-12</v>
      </c>
      <c r="N10" s="26">
        <v>-21.311475409836063</v>
      </c>
    </row>
    <row r="11" spans="1:14" ht="15" customHeight="1" x14ac:dyDescent="0.2">
      <c r="A11" s="23"/>
      <c r="B11" s="24" t="s">
        <v>13</v>
      </c>
      <c r="C11" s="25">
        <v>36</v>
      </c>
      <c r="D11" s="25">
        <v>48</v>
      </c>
      <c r="E11" s="25">
        <v>12</v>
      </c>
      <c r="F11" s="26">
        <v>29.72972972972973</v>
      </c>
      <c r="G11" s="25">
        <v>3</v>
      </c>
      <c r="H11" s="25">
        <v>0</v>
      </c>
      <c r="I11" s="25">
        <v>0</v>
      </c>
      <c r="J11" s="26">
        <v>-50</v>
      </c>
      <c r="K11" s="25">
        <v>39</v>
      </c>
      <c r="L11" s="25">
        <v>48</v>
      </c>
      <c r="M11" s="25">
        <v>9</v>
      </c>
      <c r="N11" s="26">
        <v>25.641025641025639</v>
      </c>
    </row>
    <row r="12" spans="1:14" ht="15" customHeight="1" x14ac:dyDescent="0.2">
      <c r="A12" s="23"/>
      <c r="B12" s="24" t="s">
        <v>14</v>
      </c>
      <c r="C12" s="25">
        <v>6</v>
      </c>
      <c r="D12" s="25">
        <v>6</v>
      </c>
      <c r="E12" s="25">
        <v>0</v>
      </c>
      <c r="F12" s="26">
        <v>-16.666666666666664</v>
      </c>
      <c r="G12" s="25">
        <v>0</v>
      </c>
      <c r="H12" s="25">
        <v>0</v>
      </c>
      <c r="I12" s="25">
        <v>0</v>
      </c>
      <c r="J12" s="26" t="s">
        <v>8</v>
      </c>
      <c r="K12" s="25">
        <v>6</v>
      </c>
      <c r="L12" s="25">
        <v>6</v>
      </c>
      <c r="M12" s="25">
        <v>0</v>
      </c>
      <c r="N12" s="26">
        <v>-16.666666666666664</v>
      </c>
    </row>
    <row r="13" spans="1:14" ht="15" customHeight="1" x14ac:dyDescent="0.2">
      <c r="A13" s="23"/>
      <c r="B13" s="24" t="s">
        <v>15</v>
      </c>
      <c r="C13" s="25">
        <v>12</v>
      </c>
      <c r="D13" s="25">
        <v>12</v>
      </c>
      <c r="E13" s="25">
        <v>0</v>
      </c>
      <c r="F13" s="26">
        <v>9.0909090909090917</v>
      </c>
      <c r="G13" s="25">
        <v>0</v>
      </c>
      <c r="H13" s="25">
        <v>0</v>
      </c>
      <c r="I13" s="25">
        <v>0</v>
      </c>
      <c r="J13" s="26" t="s">
        <v>8</v>
      </c>
      <c r="K13" s="25">
        <v>12</v>
      </c>
      <c r="L13" s="25">
        <v>12</v>
      </c>
      <c r="M13" s="25">
        <v>3</v>
      </c>
      <c r="N13" s="26">
        <v>18.181818181818183</v>
      </c>
    </row>
    <row r="14" spans="1:14" ht="15" customHeight="1" x14ac:dyDescent="0.2">
      <c r="A14" s="23"/>
      <c r="B14" s="24" t="s">
        <v>16</v>
      </c>
      <c r="C14" s="25">
        <v>171</v>
      </c>
      <c r="D14" s="25">
        <v>192</v>
      </c>
      <c r="E14" s="25">
        <v>21</v>
      </c>
      <c r="F14" s="26">
        <v>12.865497076023392</v>
      </c>
      <c r="G14" s="25">
        <v>15</v>
      </c>
      <c r="H14" s="25">
        <v>21</v>
      </c>
      <c r="I14" s="25">
        <v>6</v>
      </c>
      <c r="J14" s="26">
        <v>40</v>
      </c>
      <c r="K14" s="25">
        <v>186</v>
      </c>
      <c r="L14" s="25">
        <v>213</v>
      </c>
      <c r="M14" s="25">
        <v>27</v>
      </c>
      <c r="N14" s="26">
        <v>15.053763440860216</v>
      </c>
    </row>
    <row r="15" spans="1:14" ht="15" customHeight="1" x14ac:dyDescent="0.2">
      <c r="A15" s="23"/>
      <c r="B15" s="24" t="s">
        <v>17</v>
      </c>
      <c r="C15" s="25">
        <v>9</v>
      </c>
      <c r="D15" s="25">
        <v>9</v>
      </c>
      <c r="E15" s="25">
        <v>0</v>
      </c>
      <c r="F15" s="26">
        <v>-10</v>
      </c>
      <c r="G15" s="25">
        <v>9</v>
      </c>
      <c r="H15" s="25">
        <v>9</v>
      </c>
      <c r="I15" s="25">
        <v>0</v>
      </c>
      <c r="J15" s="26">
        <v>0</v>
      </c>
      <c r="K15" s="25">
        <v>18</v>
      </c>
      <c r="L15" s="25">
        <v>18</v>
      </c>
      <c r="M15" s="25">
        <v>0</v>
      </c>
      <c r="N15" s="26">
        <v>-5.5555555555555554</v>
      </c>
    </row>
    <row r="16" spans="1:14" ht="15" customHeight="1" x14ac:dyDescent="0.2">
      <c r="A16" s="23"/>
      <c r="B16" s="24" t="s">
        <v>18</v>
      </c>
      <c r="C16" s="25">
        <v>141</v>
      </c>
      <c r="D16" s="25">
        <v>132</v>
      </c>
      <c r="E16" s="25">
        <v>-9</v>
      </c>
      <c r="F16" s="26">
        <v>-5.7142857142857144</v>
      </c>
      <c r="G16" s="25">
        <v>0</v>
      </c>
      <c r="H16" s="25">
        <v>0</v>
      </c>
      <c r="I16" s="25">
        <v>0</v>
      </c>
      <c r="J16" s="26" t="s">
        <v>8</v>
      </c>
      <c r="K16" s="25">
        <v>141</v>
      </c>
      <c r="L16" s="25">
        <v>132</v>
      </c>
      <c r="M16" s="25">
        <v>-9</v>
      </c>
      <c r="N16" s="26">
        <v>-5.7142857142857144</v>
      </c>
    </row>
    <row r="17" spans="1:14" ht="15" customHeight="1" x14ac:dyDescent="0.2">
      <c r="A17" s="23"/>
      <c r="B17" s="24" t="s">
        <v>19</v>
      </c>
      <c r="C17" s="25">
        <v>66</v>
      </c>
      <c r="D17" s="25">
        <v>81</v>
      </c>
      <c r="E17" s="25">
        <v>15</v>
      </c>
      <c r="F17" s="26">
        <v>24.242424242424242</v>
      </c>
      <c r="G17" s="25">
        <v>3</v>
      </c>
      <c r="H17" s="25">
        <v>3</v>
      </c>
      <c r="I17" s="25">
        <v>0</v>
      </c>
      <c r="J17" s="26">
        <v>50</v>
      </c>
      <c r="K17" s="25">
        <v>69</v>
      </c>
      <c r="L17" s="25">
        <v>84</v>
      </c>
      <c r="M17" s="25">
        <v>18</v>
      </c>
      <c r="N17" s="26">
        <v>25</v>
      </c>
    </row>
    <row r="18" spans="1:14" ht="15" customHeight="1" x14ac:dyDescent="0.2">
      <c r="A18" s="23"/>
      <c r="B18" s="24" t="s">
        <v>20</v>
      </c>
      <c r="C18" s="25">
        <v>63</v>
      </c>
      <c r="D18" s="25">
        <v>69</v>
      </c>
      <c r="E18" s="25">
        <v>6</v>
      </c>
      <c r="F18" s="26">
        <v>7.8125</v>
      </c>
      <c r="G18" s="25">
        <v>3</v>
      </c>
      <c r="H18" s="25">
        <v>21</v>
      </c>
      <c r="I18" s="25">
        <v>15</v>
      </c>
      <c r="J18" s="26">
        <v>400</v>
      </c>
      <c r="K18" s="25">
        <v>69</v>
      </c>
      <c r="L18" s="25">
        <v>90</v>
      </c>
      <c r="M18" s="25">
        <v>21</v>
      </c>
      <c r="N18" s="26">
        <v>30.882352941176471</v>
      </c>
    </row>
    <row r="19" spans="1:14" s="31" customFormat="1" ht="15" customHeight="1" x14ac:dyDescent="0.2">
      <c r="A19" s="27"/>
      <c r="B19" s="28" t="s">
        <v>21</v>
      </c>
      <c r="C19" s="29">
        <v>5295</v>
      </c>
      <c r="D19" s="29">
        <v>5259</v>
      </c>
      <c r="E19" s="29">
        <v>-36</v>
      </c>
      <c r="F19" s="30">
        <v>-0.67988668555240794</v>
      </c>
      <c r="G19" s="29">
        <v>564</v>
      </c>
      <c r="H19" s="29">
        <v>519</v>
      </c>
      <c r="I19" s="29">
        <v>-48</v>
      </c>
      <c r="J19" s="30">
        <v>-8.3185840707964598</v>
      </c>
      <c r="K19" s="29">
        <v>5859</v>
      </c>
      <c r="L19" s="29">
        <v>5778</v>
      </c>
      <c r="M19" s="29">
        <v>-84</v>
      </c>
      <c r="N19" s="30">
        <v>-1.4163822525597269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09.12.2019&amp;RBremen</oddHeader>
    <oddFooter>&amp;R&amp;10Tabelle 52.1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2018</v>
      </c>
      <c r="D4" s="16" t="s">
        <v>24</v>
      </c>
      <c r="E4" s="17" t="s">
        <v>4</v>
      </c>
      <c r="F4" s="18"/>
      <c r="G4" s="16">
        <v>2018</v>
      </c>
      <c r="H4" s="16" t="s">
        <v>24</v>
      </c>
      <c r="I4" s="17" t="s">
        <v>4</v>
      </c>
      <c r="J4" s="18"/>
      <c r="K4" s="16">
        <v>2018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61272</v>
      </c>
      <c r="D6" s="25">
        <v>60738</v>
      </c>
      <c r="E6" s="25">
        <v>-534</v>
      </c>
      <c r="F6" s="26">
        <v>-0.87150947399343914</v>
      </c>
      <c r="G6" s="25">
        <v>9267</v>
      </c>
      <c r="H6" s="25">
        <v>9072</v>
      </c>
      <c r="I6" s="25">
        <v>-195</v>
      </c>
      <c r="J6" s="26">
        <v>-2.1148036253776437</v>
      </c>
      <c r="K6" s="25">
        <v>70542</v>
      </c>
      <c r="L6" s="25">
        <v>69810</v>
      </c>
      <c r="M6" s="25">
        <v>-729</v>
      </c>
      <c r="N6" s="26">
        <v>-1.0348591599211805</v>
      </c>
    </row>
    <row r="7" spans="1:14" ht="15" customHeight="1" x14ac:dyDescent="0.2">
      <c r="A7" s="23"/>
      <c r="B7" s="24" t="s">
        <v>9</v>
      </c>
      <c r="C7" s="25">
        <v>26196</v>
      </c>
      <c r="D7" s="25">
        <v>26352</v>
      </c>
      <c r="E7" s="25">
        <v>153</v>
      </c>
      <c r="F7" s="26">
        <v>0.58785357101958235</v>
      </c>
      <c r="G7" s="25">
        <v>4140</v>
      </c>
      <c r="H7" s="25">
        <v>4380</v>
      </c>
      <c r="I7" s="25">
        <v>240</v>
      </c>
      <c r="J7" s="26">
        <v>5.7985020536361436</v>
      </c>
      <c r="K7" s="25">
        <v>30336</v>
      </c>
      <c r="L7" s="25">
        <v>30729</v>
      </c>
      <c r="M7" s="25">
        <v>393</v>
      </c>
      <c r="N7" s="26">
        <v>1.2987869198312236</v>
      </c>
    </row>
    <row r="8" spans="1:14" ht="15" customHeight="1" x14ac:dyDescent="0.2">
      <c r="A8" s="23"/>
      <c r="B8" s="24" t="s">
        <v>10</v>
      </c>
      <c r="C8" s="25">
        <v>2721</v>
      </c>
      <c r="D8" s="25">
        <v>2697</v>
      </c>
      <c r="E8" s="25">
        <v>-21</v>
      </c>
      <c r="F8" s="26">
        <v>-0.80882352941176483</v>
      </c>
      <c r="G8" s="25">
        <v>366</v>
      </c>
      <c r="H8" s="25">
        <v>378</v>
      </c>
      <c r="I8" s="25">
        <v>15</v>
      </c>
      <c r="J8" s="26">
        <v>3.8356164383561646</v>
      </c>
      <c r="K8" s="25">
        <v>3084</v>
      </c>
      <c r="L8" s="25">
        <v>3078</v>
      </c>
      <c r="M8" s="25">
        <v>-9</v>
      </c>
      <c r="N8" s="26">
        <v>-0.2593192868719611</v>
      </c>
    </row>
    <row r="9" spans="1:14" ht="15" customHeight="1" x14ac:dyDescent="0.2">
      <c r="A9" s="23"/>
      <c r="B9" s="24" t="s">
        <v>11</v>
      </c>
      <c r="C9" s="25">
        <v>24</v>
      </c>
      <c r="D9" s="25">
        <v>27</v>
      </c>
      <c r="E9" s="25">
        <v>3</v>
      </c>
      <c r="F9" s="26">
        <v>17.391304347826086</v>
      </c>
      <c r="G9" s="25">
        <v>0</v>
      </c>
      <c r="H9" s="25">
        <v>0</v>
      </c>
      <c r="I9" s="25">
        <v>0</v>
      </c>
      <c r="J9" s="26" t="s">
        <v>8</v>
      </c>
      <c r="K9" s="25">
        <v>24</v>
      </c>
      <c r="L9" s="25">
        <v>27</v>
      </c>
      <c r="M9" s="25">
        <v>3</v>
      </c>
      <c r="N9" s="26">
        <v>17.391304347826086</v>
      </c>
    </row>
    <row r="10" spans="1:14" ht="15" customHeight="1" x14ac:dyDescent="0.2">
      <c r="A10" s="23"/>
      <c r="B10" s="24" t="s">
        <v>12</v>
      </c>
      <c r="C10" s="25">
        <v>2100</v>
      </c>
      <c r="D10" s="25">
        <v>2055</v>
      </c>
      <c r="E10" s="25">
        <v>-42</v>
      </c>
      <c r="F10" s="26">
        <v>-2.0485945688423062</v>
      </c>
      <c r="G10" s="25">
        <v>411</v>
      </c>
      <c r="H10" s="25">
        <v>468</v>
      </c>
      <c r="I10" s="25">
        <v>60</v>
      </c>
      <c r="J10" s="26">
        <v>14.390243902439023</v>
      </c>
      <c r="K10" s="25">
        <v>2508</v>
      </c>
      <c r="L10" s="25">
        <v>2526</v>
      </c>
      <c r="M10" s="25">
        <v>15</v>
      </c>
      <c r="N10" s="26">
        <v>0.63770426464726981</v>
      </c>
    </row>
    <row r="11" spans="1:14" ht="15" customHeight="1" x14ac:dyDescent="0.2">
      <c r="A11" s="23"/>
      <c r="B11" s="24" t="s">
        <v>13</v>
      </c>
      <c r="C11" s="25">
        <v>390</v>
      </c>
      <c r="D11" s="25">
        <v>399</v>
      </c>
      <c r="E11" s="25">
        <v>9</v>
      </c>
      <c r="F11" s="26">
        <v>2.5641025641025639</v>
      </c>
      <c r="G11" s="25">
        <v>9</v>
      </c>
      <c r="H11" s="25">
        <v>15</v>
      </c>
      <c r="I11" s="25">
        <v>9</v>
      </c>
      <c r="J11" s="26">
        <v>100</v>
      </c>
      <c r="K11" s="25">
        <v>399</v>
      </c>
      <c r="L11" s="25">
        <v>417</v>
      </c>
      <c r="M11" s="25">
        <v>18</v>
      </c>
      <c r="N11" s="26">
        <v>4.5226130653266337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360</v>
      </c>
      <c r="D13" s="25">
        <v>357</v>
      </c>
      <c r="E13" s="25">
        <v>-3</v>
      </c>
      <c r="F13" s="26">
        <v>-0.8310249307479225</v>
      </c>
      <c r="G13" s="25">
        <v>30</v>
      </c>
      <c r="H13" s="25">
        <v>27</v>
      </c>
      <c r="I13" s="25">
        <v>-3</v>
      </c>
      <c r="J13" s="26">
        <v>-6.8965517241379306</v>
      </c>
      <c r="K13" s="25">
        <v>390</v>
      </c>
      <c r="L13" s="25">
        <v>384</v>
      </c>
      <c r="M13" s="25">
        <v>-6</v>
      </c>
      <c r="N13" s="26">
        <v>-1.2820512820512819</v>
      </c>
    </row>
    <row r="14" spans="1:14" ht="15" customHeight="1" x14ac:dyDescent="0.2">
      <c r="A14" s="23"/>
      <c r="B14" s="24" t="s">
        <v>16</v>
      </c>
      <c r="C14" s="25">
        <v>4167</v>
      </c>
      <c r="D14" s="25">
        <v>4443</v>
      </c>
      <c r="E14" s="25">
        <v>276</v>
      </c>
      <c r="F14" s="26">
        <v>6.59947204223662</v>
      </c>
      <c r="G14" s="25">
        <v>174</v>
      </c>
      <c r="H14" s="25">
        <v>72</v>
      </c>
      <c r="I14" s="25">
        <v>-102</v>
      </c>
      <c r="J14" s="26">
        <v>-58.857142857142854</v>
      </c>
      <c r="K14" s="25">
        <v>4341</v>
      </c>
      <c r="L14" s="25">
        <v>4515</v>
      </c>
      <c r="M14" s="25">
        <v>171</v>
      </c>
      <c r="N14" s="26">
        <v>3.9613081529249197</v>
      </c>
    </row>
    <row r="15" spans="1:14" ht="15" customHeight="1" x14ac:dyDescent="0.2">
      <c r="A15" s="23"/>
      <c r="B15" s="24" t="s">
        <v>17</v>
      </c>
      <c r="C15" s="25">
        <v>669</v>
      </c>
      <c r="D15" s="25">
        <v>603</v>
      </c>
      <c r="E15" s="25">
        <v>-66</v>
      </c>
      <c r="F15" s="26">
        <v>-9.8654708520179373</v>
      </c>
      <c r="G15" s="25">
        <v>123</v>
      </c>
      <c r="H15" s="25">
        <v>93</v>
      </c>
      <c r="I15" s="25">
        <v>-30</v>
      </c>
      <c r="J15" s="26">
        <v>-24.390243902439025</v>
      </c>
      <c r="K15" s="25">
        <v>792</v>
      </c>
      <c r="L15" s="25">
        <v>696</v>
      </c>
      <c r="M15" s="25">
        <v>-96</v>
      </c>
      <c r="N15" s="26">
        <v>-12.121212121212121</v>
      </c>
    </row>
    <row r="16" spans="1:14" ht="15" customHeight="1" x14ac:dyDescent="0.2">
      <c r="A16" s="23"/>
      <c r="B16" s="24" t="s">
        <v>18</v>
      </c>
      <c r="C16" s="25">
        <v>2979</v>
      </c>
      <c r="D16" s="25">
        <v>3438</v>
      </c>
      <c r="E16" s="25">
        <v>462</v>
      </c>
      <c r="F16" s="26">
        <v>15.480188045668234</v>
      </c>
      <c r="G16" s="25">
        <v>0</v>
      </c>
      <c r="H16" s="25">
        <v>0</v>
      </c>
      <c r="I16" s="25">
        <v>0</v>
      </c>
      <c r="J16" s="26" t="s">
        <v>8</v>
      </c>
      <c r="K16" s="25">
        <v>2979</v>
      </c>
      <c r="L16" s="25">
        <v>3438</v>
      </c>
      <c r="M16" s="25">
        <v>462</v>
      </c>
      <c r="N16" s="26">
        <v>15.480188045668234</v>
      </c>
    </row>
    <row r="17" spans="1:14" ht="15" customHeight="1" x14ac:dyDescent="0.2">
      <c r="A17" s="23"/>
      <c r="B17" s="24" t="s">
        <v>19</v>
      </c>
      <c r="C17" s="25">
        <v>1134</v>
      </c>
      <c r="D17" s="25">
        <v>1158</v>
      </c>
      <c r="E17" s="25">
        <v>24</v>
      </c>
      <c r="F17" s="26">
        <v>2.0264317180616742</v>
      </c>
      <c r="G17" s="25">
        <v>123</v>
      </c>
      <c r="H17" s="25">
        <v>168</v>
      </c>
      <c r="I17" s="25">
        <v>45</v>
      </c>
      <c r="J17" s="26">
        <v>35.772357723577237</v>
      </c>
      <c r="K17" s="25">
        <v>1257</v>
      </c>
      <c r="L17" s="25">
        <v>1326</v>
      </c>
      <c r="M17" s="25">
        <v>66</v>
      </c>
      <c r="N17" s="26">
        <v>5.3259141494435616</v>
      </c>
    </row>
    <row r="18" spans="1:14" ht="15" customHeight="1" x14ac:dyDescent="0.2">
      <c r="A18" s="23"/>
      <c r="B18" s="24" t="s">
        <v>20</v>
      </c>
      <c r="C18" s="25">
        <v>1269</v>
      </c>
      <c r="D18" s="25">
        <v>1257</v>
      </c>
      <c r="E18" s="25">
        <v>-12</v>
      </c>
      <c r="F18" s="26">
        <v>-0.94637223974763407</v>
      </c>
      <c r="G18" s="25">
        <v>360</v>
      </c>
      <c r="H18" s="25">
        <v>360</v>
      </c>
      <c r="I18" s="25">
        <v>0</v>
      </c>
      <c r="J18" s="26">
        <v>-0.2770083102493075</v>
      </c>
      <c r="K18" s="25">
        <v>1629</v>
      </c>
      <c r="L18" s="25">
        <v>1617</v>
      </c>
      <c r="M18" s="25">
        <v>-12</v>
      </c>
      <c r="N18" s="26">
        <v>-0.79803560466543899</v>
      </c>
    </row>
    <row r="19" spans="1:14" s="31" customFormat="1" ht="15" customHeight="1" x14ac:dyDescent="0.2">
      <c r="A19" s="27"/>
      <c r="B19" s="28" t="s">
        <v>21</v>
      </c>
      <c r="C19" s="29">
        <v>103281</v>
      </c>
      <c r="D19" s="29">
        <v>103527</v>
      </c>
      <c r="E19" s="29">
        <v>246</v>
      </c>
      <c r="F19" s="30">
        <v>0.23915569326103794</v>
      </c>
      <c r="G19" s="29">
        <v>15000</v>
      </c>
      <c r="H19" s="29">
        <v>15033</v>
      </c>
      <c r="I19" s="29">
        <v>33</v>
      </c>
      <c r="J19" s="30">
        <v>0.21998533431104592</v>
      </c>
      <c r="K19" s="29">
        <v>118281</v>
      </c>
      <c r="L19" s="29">
        <v>118560</v>
      </c>
      <c r="M19" s="29">
        <v>279</v>
      </c>
      <c r="N19" s="30">
        <v>0.23672441051394558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09.12.2019&amp;RNordrhein-Westfalen</oddHeader>
    <oddFooter>&amp;R&amp;10Tabelle 52.1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2018</v>
      </c>
      <c r="D4" s="16" t="s">
        <v>24</v>
      </c>
      <c r="E4" s="17" t="s">
        <v>4</v>
      </c>
      <c r="F4" s="18"/>
      <c r="G4" s="16">
        <v>2018</v>
      </c>
      <c r="H4" s="16" t="s">
        <v>24</v>
      </c>
      <c r="I4" s="17" t="s">
        <v>4</v>
      </c>
      <c r="J4" s="18"/>
      <c r="K4" s="16">
        <v>2018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20547</v>
      </c>
      <c r="D6" s="25">
        <v>20505</v>
      </c>
      <c r="E6" s="25">
        <v>-42</v>
      </c>
      <c r="F6" s="26">
        <v>-0.20441935169862746</v>
      </c>
      <c r="G6" s="25">
        <v>2250</v>
      </c>
      <c r="H6" s="25">
        <v>2106</v>
      </c>
      <c r="I6" s="25">
        <v>-144</v>
      </c>
      <c r="J6" s="26">
        <v>-6.4415815193247443</v>
      </c>
      <c r="K6" s="25">
        <v>22797</v>
      </c>
      <c r="L6" s="25">
        <v>22611</v>
      </c>
      <c r="M6" s="25">
        <v>-186</v>
      </c>
      <c r="N6" s="26">
        <v>-0.82028337061894108</v>
      </c>
    </row>
    <row r="7" spans="1:14" ht="15" customHeight="1" x14ac:dyDescent="0.2">
      <c r="A7" s="23"/>
      <c r="B7" s="24" t="s">
        <v>9</v>
      </c>
      <c r="C7" s="25">
        <v>8364</v>
      </c>
      <c r="D7" s="25">
        <v>8241</v>
      </c>
      <c r="E7" s="25">
        <v>-120</v>
      </c>
      <c r="F7" s="26">
        <v>-1.4468492167882339</v>
      </c>
      <c r="G7" s="25">
        <v>1866</v>
      </c>
      <c r="H7" s="25">
        <v>2079</v>
      </c>
      <c r="I7" s="25">
        <v>213</v>
      </c>
      <c r="J7" s="26">
        <v>11.414790996784566</v>
      </c>
      <c r="K7" s="25">
        <v>10230</v>
      </c>
      <c r="L7" s="25">
        <v>10320</v>
      </c>
      <c r="M7" s="25">
        <v>93</v>
      </c>
      <c r="N7" s="26">
        <v>0.8994036562713853</v>
      </c>
    </row>
    <row r="8" spans="1:14" ht="15" customHeight="1" x14ac:dyDescent="0.2">
      <c r="A8" s="23"/>
      <c r="B8" s="24" t="s">
        <v>10</v>
      </c>
      <c r="C8" s="25">
        <v>1077</v>
      </c>
      <c r="D8" s="25">
        <v>1041</v>
      </c>
      <c r="E8" s="25">
        <v>-36</v>
      </c>
      <c r="F8" s="26">
        <v>-3.4322820037105752</v>
      </c>
      <c r="G8" s="25">
        <v>111</v>
      </c>
      <c r="H8" s="25">
        <v>108</v>
      </c>
      <c r="I8" s="25">
        <v>-3</v>
      </c>
      <c r="J8" s="26">
        <v>-2.7027027027027026</v>
      </c>
      <c r="K8" s="25">
        <v>1188</v>
      </c>
      <c r="L8" s="25">
        <v>1149</v>
      </c>
      <c r="M8" s="25">
        <v>-39</v>
      </c>
      <c r="N8" s="26">
        <v>-3.3641715727502102</v>
      </c>
    </row>
    <row r="9" spans="1:14" ht="15" customHeight="1" x14ac:dyDescent="0.2">
      <c r="A9" s="23"/>
      <c r="B9" s="24" t="s">
        <v>11</v>
      </c>
      <c r="C9" s="25">
        <v>12</v>
      </c>
      <c r="D9" s="25">
        <v>9</v>
      </c>
      <c r="E9" s="25">
        <v>-6</v>
      </c>
      <c r="F9" s="26">
        <v>-38.461538461538467</v>
      </c>
      <c r="G9" s="25">
        <v>0</v>
      </c>
      <c r="H9" s="25">
        <v>0</v>
      </c>
      <c r="I9" s="25">
        <v>0</v>
      </c>
      <c r="J9" s="26" t="s">
        <v>8</v>
      </c>
      <c r="K9" s="25">
        <v>12</v>
      </c>
      <c r="L9" s="25">
        <v>9</v>
      </c>
      <c r="M9" s="25">
        <v>-6</v>
      </c>
      <c r="N9" s="26">
        <v>-38.461538461538467</v>
      </c>
    </row>
    <row r="10" spans="1:14" ht="15" customHeight="1" x14ac:dyDescent="0.2">
      <c r="A10" s="23"/>
      <c r="B10" s="24" t="s">
        <v>12</v>
      </c>
      <c r="C10" s="25">
        <v>531</v>
      </c>
      <c r="D10" s="25">
        <v>534</v>
      </c>
      <c r="E10" s="25">
        <v>3</v>
      </c>
      <c r="F10" s="26">
        <v>0.37664783427495291</v>
      </c>
      <c r="G10" s="25">
        <v>171</v>
      </c>
      <c r="H10" s="25">
        <v>204</v>
      </c>
      <c r="I10" s="25">
        <v>33</v>
      </c>
      <c r="J10" s="26">
        <v>18.71345029239766</v>
      </c>
      <c r="K10" s="25">
        <v>702</v>
      </c>
      <c r="L10" s="25">
        <v>735</v>
      </c>
      <c r="M10" s="25">
        <v>33</v>
      </c>
      <c r="N10" s="26">
        <v>4.8433048433048427</v>
      </c>
    </row>
    <row r="11" spans="1:14" ht="15" customHeight="1" x14ac:dyDescent="0.2">
      <c r="A11" s="23"/>
      <c r="B11" s="24" t="s">
        <v>13</v>
      </c>
      <c r="C11" s="25">
        <v>3</v>
      </c>
      <c r="D11" s="25">
        <v>6</v>
      </c>
      <c r="E11" s="25">
        <v>3</v>
      </c>
      <c r="F11" s="26">
        <v>75</v>
      </c>
      <c r="G11" s="25">
        <v>0</v>
      </c>
      <c r="H11" s="25">
        <v>0</v>
      </c>
      <c r="I11" s="25">
        <v>0</v>
      </c>
      <c r="J11" s="26">
        <v>-100</v>
      </c>
      <c r="K11" s="25">
        <v>6</v>
      </c>
      <c r="L11" s="25">
        <v>6</v>
      </c>
      <c r="M11" s="25">
        <v>3</v>
      </c>
      <c r="N11" s="26">
        <v>40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132</v>
      </c>
      <c r="D13" s="25">
        <v>123</v>
      </c>
      <c r="E13" s="25">
        <v>-12</v>
      </c>
      <c r="F13" s="26">
        <v>-8.2706766917293226</v>
      </c>
      <c r="G13" s="25">
        <v>3</v>
      </c>
      <c r="H13" s="25">
        <v>12</v>
      </c>
      <c r="I13" s="25">
        <v>9</v>
      </c>
      <c r="J13" s="26">
        <v>266.66666666666663</v>
      </c>
      <c r="K13" s="25">
        <v>135</v>
      </c>
      <c r="L13" s="25">
        <v>132</v>
      </c>
      <c r="M13" s="25">
        <v>-3</v>
      </c>
      <c r="N13" s="26">
        <v>-2.2058823529411766</v>
      </c>
    </row>
    <row r="14" spans="1:14" ht="15" customHeight="1" x14ac:dyDescent="0.2">
      <c r="A14" s="23"/>
      <c r="B14" s="24" t="s">
        <v>16</v>
      </c>
      <c r="C14" s="25">
        <v>1116</v>
      </c>
      <c r="D14" s="25">
        <v>1275</v>
      </c>
      <c r="E14" s="25">
        <v>162</v>
      </c>
      <c r="F14" s="26">
        <v>14.439461883408072</v>
      </c>
      <c r="G14" s="25">
        <v>15</v>
      </c>
      <c r="H14" s="25">
        <v>24</v>
      </c>
      <c r="I14" s="25">
        <v>12</v>
      </c>
      <c r="J14" s="26">
        <v>78.571428571428569</v>
      </c>
      <c r="K14" s="25">
        <v>1128</v>
      </c>
      <c r="L14" s="25">
        <v>1302</v>
      </c>
      <c r="M14" s="25">
        <v>171</v>
      </c>
      <c r="N14" s="26">
        <v>15.234720992028345</v>
      </c>
    </row>
    <row r="15" spans="1:14" ht="15" customHeight="1" x14ac:dyDescent="0.2">
      <c r="A15" s="23"/>
      <c r="B15" s="24" t="s">
        <v>17</v>
      </c>
      <c r="C15" s="25">
        <v>156</v>
      </c>
      <c r="D15" s="25">
        <v>207</v>
      </c>
      <c r="E15" s="25">
        <v>48</v>
      </c>
      <c r="F15" s="26">
        <v>31.210191082802545</v>
      </c>
      <c r="G15" s="25">
        <v>69</v>
      </c>
      <c r="H15" s="25">
        <v>36</v>
      </c>
      <c r="I15" s="25">
        <v>-33</v>
      </c>
      <c r="J15" s="26">
        <v>-47.058823529411761</v>
      </c>
      <c r="K15" s="25">
        <v>225</v>
      </c>
      <c r="L15" s="25">
        <v>243</v>
      </c>
      <c r="M15" s="25">
        <v>18</v>
      </c>
      <c r="N15" s="26">
        <v>7.5555555555555554</v>
      </c>
    </row>
    <row r="16" spans="1:14" ht="15" customHeight="1" x14ac:dyDescent="0.2">
      <c r="A16" s="23"/>
      <c r="B16" s="24" t="s">
        <v>18</v>
      </c>
      <c r="C16" s="25">
        <v>858</v>
      </c>
      <c r="D16" s="25">
        <v>942</v>
      </c>
      <c r="E16" s="25">
        <v>84</v>
      </c>
      <c r="F16" s="26">
        <v>9.6623981373690349</v>
      </c>
      <c r="G16" s="25">
        <v>60</v>
      </c>
      <c r="H16" s="25">
        <v>54</v>
      </c>
      <c r="I16" s="25">
        <v>-6</v>
      </c>
      <c r="J16" s="26">
        <v>-10</v>
      </c>
      <c r="K16" s="25">
        <v>918</v>
      </c>
      <c r="L16" s="25">
        <v>996</v>
      </c>
      <c r="M16" s="25">
        <v>78</v>
      </c>
      <c r="N16" s="26">
        <v>8.3786724700761699</v>
      </c>
    </row>
    <row r="17" spans="1:14" ht="15" customHeight="1" x14ac:dyDescent="0.2">
      <c r="A17" s="23"/>
      <c r="B17" s="24" t="s">
        <v>19</v>
      </c>
      <c r="C17" s="25">
        <v>318</v>
      </c>
      <c r="D17" s="25">
        <v>321</v>
      </c>
      <c r="E17" s="25">
        <v>3</v>
      </c>
      <c r="F17" s="26">
        <v>0.94043887147335425</v>
      </c>
      <c r="G17" s="25">
        <v>36</v>
      </c>
      <c r="H17" s="25">
        <v>30</v>
      </c>
      <c r="I17" s="25">
        <v>-6</v>
      </c>
      <c r="J17" s="26">
        <v>-13.888888888888889</v>
      </c>
      <c r="K17" s="25">
        <v>354</v>
      </c>
      <c r="L17" s="25">
        <v>354</v>
      </c>
      <c r="M17" s="25">
        <v>-3</v>
      </c>
      <c r="N17" s="26">
        <v>-0.56338028169014087</v>
      </c>
    </row>
    <row r="18" spans="1:14" ht="15" customHeight="1" x14ac:dyDescent="0.2">
      <c r="A18" s="23"/>
      <c r="B18" s="24" t="s">
        <v>20</v>
      </c>
      <c r="C18" s="25">
        <v>516</v>
      </c>
      <c r="D18" s="25">
        <v>504</v>
      </c>
      <c r="E18" s="25">
        <v>-15</v>
      </c>
      <c r="F18" s="26">
        <v>-2.7079303675048356</v>
      </c>
      <c r="G18" s="25">
        <v>12</v>
      </c>
      <c r="H18" s="25">
        <v>12</v>
      </c>
      <c r="I18" s="25">
        <v>0</v>
      </c>
      <c r="J18" s="26">
        <v>9.0909090909090917</v>
      </c>
      <c r="K18" s="25">
        <v>528</v>
      </c>
      <c r="L18" s="25">
        <v>516</v>
      </c>
      <c r="M18" s="25">
        <v>-12</v>
      </c>
      <c r="N18" s="26">
        <v>-2.4621212121212119</v>
      </c>
    </row>
    <row r="19" spans="1:14" s="31" customFormat="1" ht="15" customHeight="1" x14ac:dyDescent="0.2">
      <c r="A19" s="27"/>
      <c r="B19" s="28" t="s">
        <v>21</v>
      </c>
      <c r="C19" s="29">
        <v>33636</v>
      </c>
      <c r="D19" s="29">
        <v>33705</v>
      </c>
      <c r="E19" s="29">
        <v>72</v>
      </c>
      <c r="F19" s="30">
        <v>0.2110896387691393</v>
      </c>
      <c r="G19" s="29">
        <v>4593</v>
      </c>
      <c r="H19" s="29">
        <v>4665</v>
      </c>
      <c r="I19" s="29">
        <v>72</v>
      </c>
      <c r="J19" s="30">
        <v>1.5897212543554009</v>
      </c>
      <c r="K19" s="29">
        <v>38226</v>
      </c>
      <c r="L19" s="29">
        <v>38370</v>
      </c>
      <c r="M19" s="29">
        <v>144</v>
      </c>
      <c r="N19" s="30">
        <v>0.37669709890914799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09.12.2019&amp;RHessen</oddHeader>
    <oddFooter>&amp;R&amp;10Tabelle 52.1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2018</v>
      </c>
      <c r="D4" s="16" t="s">
        <v>24</v>
      </c>
      <c r="E4" s="17" t="s">
        <v>4</v>
      </c>
      <c r="F4" s="18"/>
      <c r="G4" s="16">
        <v>2018</v>
      </c>
      <c r="H4" s="16" t="s">
        <v>24</v>
      </c>
      <c r="I4" s="17" t="s">
        <v>4</v>
      </c>
      <c r="J4" s="18"/>
      <c r="K4" s="16">
        <v>2018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12387</v>
      </c>
      <c r="D6" s="25">
        <v>12405</v>
      </c>
      <c r="E6" s="25">
        <v>18</v>
      </c>
      <c r="F6" s="26">
        <v>0.14532536735023413</v>
      </c>
      <c r="G6" s="25">
        <v>1875</v>
      </c>
      <c r="H6" s="25">
        <v>1713</v>
      </c>
      <c r="I6" s="25">
        <v>-159</v>
      </c>
      <c r="J6" s="26">
        <v>-8.5378868729989321</v>
      </c>
      <c r="K6" s="25">
        <v>14259</v>
      </c>
      <c r="L6" s="25">
        <v>14118</v>
      </c>
      <c r="M6" s="25">
        <v>-141</v>
      </c>
      <c r="N6" s="26">
        <v>-0.99579242636746146</v>
      </c>
    </row>
    <row r="7" spans="1:14" ht="15" customHeight="1" x14ac:dyDescent="0.2">
      <c r="A7" s="23"/>
      <c r="B7" s="24" t="s">
        <v>9</v>
      </c>
      <c r="C7" s="25">
        <v>6714</v>
      </c>
      <c r="D7" s="25">
        <v>6489</v>
      </c>
      <c r="E7" s="25">
        <v>-228</v>
      </c>
      <c r="F7" s="26">
        <v>-3.3804914370811616</v>
      </c>
      <c r="G7" s="25">
        <v>1500</v>
      </c>
      <c r="H7" s="25">
        <v>1458</v>
      </c>
      <c r="I7" s="25">
        <v>-42</v>
      </c>
      <c r="J7" s="26">
        <v>-2.8647568287808127</v>
      </c>
      <c r="K7" s="25">
        <v>8217</v>
      </c>
      <c r="L7" s="25">
        <v>7947</v>
      </c>
      <c r="M7" s="25">
        <v>-270</v>
      </c>
      <c r="N7" s="26">
        <v>-3.2862706913339825</v>
      </c>
    </row>
    <row r="8" spans="1:14" ht="15" customHeight="1" x14ac:dyDescent="0.2">
      <c r="A8" s="23"/>
      <c r="B8" s="24" t="s">
        <v>10</v>
      </c>
      <c r="C8" s="25">
        <v>651</v>
      </c>
      <c r="D8" s="25">
        <v>675</v>
      </c>
      <c r="E8" s="25">
        <v>24</v>
      </c>
      <c r="F8" s="26">
        <v>3.5276073619631898</v>
      </c>
      <c r="G8" s="25">
        <v>15</v>
      </c>
      <c r="H8" s="25">
        <v>12</v>
      </c>
      <c r="I8" s="25">
        <v>-3</v>
      </c>
      <c r="J8" s="26">
        <v>-21.428571428571427</v>
      </c>
      <c r="K8" s="25">
        <v>666</v>
      </c>
      <c r="L8" s="25">
        <v>687</v>
      </c>
      <c r="M8" s="25">
        <v>21</v>
      </c>
      <c r="N8" s="26">
        <v>3.0030030030030028</v>
      </c>
    </row>
    <row r="9" spans="1:14" ht="15" customHeight="1" x14ac:dyDescent="0.2">
      <c r="A9" s="23"/>
      <c r="B9" s="24" t="s">
        <v>11</v>
      </c>
      <c r="C9" s="25">
        <v>0</v>
      </c>
      <c r="D9" s="25">
        <v>3</v>
      </c>
      <c r="E9" s="25">
        <v>3</v>
      </c>
      <c r="F9" s="26">
        <v>300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3</v>
      </c>
      <c r="M9" s="25">
        <v>3</v>
      </c>
      <c r="N9" s="26">
        <v>300</v>
      </c>
    </row>
    <row r="10" spans="1:14" ht="15" customHeight="1" x14ac:dyDescent="0.2">
      <c r="A10" s="23"/>
      <c r="B10" s="24" t="s">
        <v>12</v>
      </c>
      <c r="C10" s="25">
        <v>444</v>
      </c>
      <c r="D10" s="25">
        <v>423</v>
      </c>
      <c r="E10" s="25">
        <v>-21</v>
      </c>
      <c r="F10" s="26">
        <v>-4.7297297297297298</v>
      </c>
      <c r="G10" s="25">
        <v>204</v>
      </c>
      <c r="H10" s="25">
        <v>189</v>
      </c>
      <c r="I10" s="25">
        <v>-15</v>
      </c>
      <c r="J10" s="26">
        <v>-7.8048780487804876</v>
      </c>
      <c r="K10" s="25">
        <v>648</v>
      </c>
      <c r="L10" s="25">
        <v>612</v>
      </c>
      <c r="M10" s="25">
        <v>-36</v>
      </c>
      <c r="N10" s="26">
        <v>-5.7010785824345147</v>
      </c>
    </row>
    <row r="11" spans="1:14" ht="15" customHeight="1" x14ac:dyDescent="0.2">
      <c r="A11" s="23"/>
      <c r="B11" s="24" t="s">
        <v>13</v>
      </c>
      <c r="C11" s="25">
        <v>150</v>
      </c>
      <c r="D11" s="25">
        <v>126</v>
      </c>
      <c r="E11" s="25">
        <v>-24</v>
      </c>
      <c r="F11" s="26">
        <v>-16.556291390728479</v>
      </c>
      <c r="G11" s="25">
        <v>9</v>
      </c>
      <c r="H11" s="25">
        <v>6</v>
      </c>
      <c r="I11" s="25">
        <v>0</v>
      </c>
      <c r="J11" s="26">
        <v>-12.5</v>
      </c>
      <c r="K11" s="25">
        <v>159</v>
      </c>
      <c r="L11" s="25">
        <v>132</v>
      </c>
      <c r="M11" s="25">
        <v>-27</v>
      </c>
      <c r="N11" s="26">
        <v>-16.352201257861633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57</v>
      </c>
      <c r="D13" s="25">
        <v>75</v>
      </c>
      <c r="E13" s="25">
        <v>18</v>
      </c>
      <c r="F13" s="26">
        <v>31.578947368421051</v>
      </c>
      <c r="G13" s="25">
        <v>9</v>
      </c>
      <c r="H13" s="25">
        <v>9</v>
      </c>
      <c r="I13" s="25">
        <v>0</v>
      </c>
      <c r="J13" s="26">
        <v>0</v>
      </c>
      <c r="K13" s="25">
        <v>66</v>
      </c>
      <c r="L13" s="25">
        <v>84</v>
      </c>
      <c r="M13" s="25">
        <v>18</v>
      </c>
      <c r="N13" s="26">
        <v>26.865671641791046</v>
      </c>
    </row>
    <row r="14" spans="1:14" ht="15" customHeight="1" x14ac:dyDescent="0.2">
      <c r="A14" s="23"/>
      <c r="B14" s="24" t="s">
        <v>16</v>
      </c>
      <c r="C14" s="25">
        <v>732</v>
      </c>
      <c r="D14" s="25">
        <v>690</v>
      </c>
      <c r="E14" s="25">
        <v>-39</v>
      </c>
      <c r="F14" s="26">
        <v>-5.4719562243502047</v>
      </c>
      <c r="G14" s="25">
        <v>54</v>
      </c>
      <c r="H14" s="25">
        <v>81</v>
      </c>
      <c r="I14" s="25">
        <v>27</v>
      </c>
      <c r="J14" s="26">
        <v>50</v>
      </c>
      <c r="K14" s="25">
        <v>786</v>
      </c>
      <c r="L14" s="25">
        <v>771</v>
      </c>
      <c r="M14" s="25">
        <v>-12</v>
      </c>
      <c r="N14" s="26">
        <v>-1.6560509554140128</v>
      </c>
    </row>
    <row r="15" spans="1:14" ht="15" customHeight="1" x14ac:dyDescent="0.2">
      <c r="A15" s="23"/>
      <c r="B15" s="24" t="s">
        <v>17</v>
      </c>
      <c r="C15" s="25">
        <v>129</v>
      </c>
      <c r="D15" s="25">
        <v>147</v>
      </c>
      <c r="E15" s="25">
        <v>18</v>
      </c>
      <c r="F15" s="26">
        <v>14.0625</v>
      </c>
      <c r="G15" s="25">
        <v>0</v>
      </c>
      <c r="H15" s="25">
        <v>0</v>
      </c>
      <c r="I15" s="25">
        <v>0</v>
      </c>
      <c r="J15" s="26">
        <v>-100</v>
      </c>
      <c r="K15" s="25">
        <v>129</v>
      </c>
      <c r="L15" s="25">
        <v>147</v>
      </c>
      <c r="M15" s="25">
        <v>18</v>
      </c>
      <c r="N15" s="26">
        <v>13.178294573643413</v>
      </c>
    </row>
    <row r="16" spans="1:14" ht="15" customHeight="1" x14ac:dyDescent="0.2">
      <c r="A16" s="23"/>
      <c r="B16" s="24" t="s">
        <v>18</v>
      </c>
      <c r="C16" s="25">
        <v>630</v>
      </c>
      <c r="D16" s="25">
        <v>639</v>
      </c>
      <c r="E16" s="25">
        <v>9</v>
      </c>
      <c r="F16" s="26">
        <v>1.2678288431061806</v>
      </c>
      <c r="G16" s="25">
        <v>24</v>
      </c>
      <c r="H16" s="25">
        <v>12</v>
      </c>
      <c r="I16" s="25">
        <v>-12</v>
      </c>
      <c r="J16" s="26">
        <v>-50</v>
      </c>
      <c r="K16" s="25">
        <v>654</v>
      </c>
      <c r="L16" s="25">
        <v>651</v>
      </c>
      <c r="M16" s="25">
        <v>-3</v>
      </c>
      <c r="N16" s="26">
        <v>-0.61068702290076338</v>
      </c>
    </row>
    <row r="17" spans="1:14" ht="15" customHeight="1" x14ac:dyDescent="0.2">
      <c r="A17" s="23"/>
      <c r="B17" s="24" t="s">
        <v>19</v>
      </c>
      <c r="C17" s="25">
        <v>276</v>
      </c>
      <c r="D17" s="25">
        <v>273</v>
      </c>
      <c r="E17" s="25">
        <v>-3</v>
      </c>
      <c r="F17" s="26">
        <v>-0.72727272727272729</v>
      </c>
      <c r="G17" s="25">
        <v>12</v>
      </c>
      <c r="H17" s="25">
        <v>15</v>
      </c>
      <c r="I17" s="25">
        <v>3</v>
      </c>
      <c r="J17" s="26">
        <v>36.363636363636367</v>
      </c>
      <c r="K17" s="25">
        <v>285</v>
      </c>
      <c r="L17" s="25">
        <v>288</v>
      </c>
      <c r="M17" s="25">
        <v>3</v>
      </c>
      <c r="N17" s="26">
        <v>0.69930069930069927</v>
      </c>
    </row>
    <row r="18" spans="1:14" ht="15" customHeight="1" x14ac:dyDescent="0.2">
      <c r="A18" s="23"/>
      <c r="B18" s="24" t="s">
        <v>20</v>
      </c>
      <c r="C18" s="25">
        <v>288</v>
      </c>
      <c r="D18" s="25">
        <v>300</v>
      </c>
      <c r="E18" s="25">
        <v>12</v>
      </c>
      <c r="F18" s="26">
        <v>4.529616724738676</v>
      </c>
      <c r="G18" s="25">
        <v>66</v>
      </c>
      <c r="H18" s="25">
        <v>54</v>
      </c>
      <c r="I18" s="25">
        <v>-12</v>
      </c>
      <c r="J18" s="26">
        <v>-16.666666666666664</v>
      </c>
      <c r="K18" s="25">
        <v>354</v>
      </c>
      <c r="L18" s="25">
        <v>354</v>
      </c>
      <c r="M18" s="25">
        <v>3</v>
      </c>
      <c r="N18" s="26">
        <v>0.56657223796033995</v>
      </c>
    </row>
    <row r="19" spans="1:14" s="31" customFormat="1" ht="15" customHeight="1" x14ac:dyDescent="0.2">
      <c r="A19" s="27"/>
      <c r="B19" s="28" t="s">
        <v>21</v>
      </c>
      <c r="C19" s="29">
        <v>22458</v>
      </c>
      <c r="D19" s="29">
        <v>22245</v>
      </c>
      <c r="E19" s="29">
        <v>-213</v>
      </c>
      <c r="F19" s="30">
        <v>-0.95288983881022349</v>
      </c>
      <c r="G19" s="29">
        <v>3768</v>
      </c>
      <c r="H19" s="29">
        <v>3552</v>
      </c>
      <c r="I19" s="29">
        <v>-216</v>
      </c>
      <c r="J19" s="30">
        <v>-5.7324840764331215</v>
      </c>
      <c r="K19" s="29">
        <v>26226</v>
      </c>
      <c r="L19" s="29">
        <v>25797</v>
      </c>
      <c r="M19" s="29">
        <v>-429</v>
      </c>
      <c r="N19" s="30">
        <v>-1.6395942957370548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09.12.2019&amp;RRheinland-Pfalz</oddHeader>
    <oddFooter>&amp;R&amp;10Tabelle 52.1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2018</v>
      </c>
      <c r="D4" s="16" t="s">
        <v>24</v>
      </c>
      <c r="E4" s="17" t="s">
        <v>4</v>
      </c>
      <c r="F4" s="18"/>
      <c r="G4" s="16">
        <v>2018</v>
      </c>
      <c r="H4" s="16" t="s">
        <v>24</v>
      </c>
      <c r="I4" s="17" t="s">
        <v>4</v>
      </c>
      <c r="J4" s="18"/>
      <c r="K4" s="16">
        <v>2018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39603</v>
      </c>
      <c r="D6" s="25">
        <v>38898</v>
      </c>
      <c r="E6" s="25">
        <v>-708</v>
      </c>
      <c r="F6" s="26">
        <v>-1.7851732148267851</v>
      </c>
      <c r="G6" s="25">
        <v>5679</v>
      </c>
      <c r="H6" s="25">
        <v>5487</v>
      </c>
      <c r="I6" s="25">
        <v>-192</v>
      </c>
      <c r="J6" s="26">
        <v>-3.381472349418809</v>
      </c>
      <c r="K6" s="25">
        <v>45282</v>
      </c>
      <c r="L6" s="25">
        <v>44382</v>
      </c>
      <c r="M6" s="25">
        <v>-900</v>
      </c>
      <c r="N6" s="26">
        <v>-1.9853363367342434</v>
      </c>
    </row>
    <row r="7" spans="1:14" ht="15" customHeight="1" x14ac:dyDescent="0.2">
      <c r="A7" s="23"/>
      <c r="B7" s="24" t="s">
        <v>9</v>
      </c>
      <c r="C7" s="25">
        <v>11328</v>
      </c>
      <c r="D7" s="25">
        <v>11268</v>
      </c>
      <c r="E7" s="25">
        <v>-63</v>
      </c>
      <c r="F7" s="26">
        <v>-0.5472680730867685</v>
      </c>
      <c r="G7" s="25">
        <v>8607</v>
      </c>
      <c r="H7" s="25">
        <v>8346</v>
      </c>
      <c r="I7" s="25">
        <v>-261</v>
      </c>
      <c r="J7" s="26">
        <v>-3.0211480362537766</v>
      </c>
      <c r="K7" s="25">
        <v>19935</v>
      </c>
      <c r="L7" s="25">
        <v>19614</v>
      </c>
      <c r="M7" s="25">
        <v>-321</v>
      </c>
      <c r="N7" s="26">
        <v>-1.6152495610734889</v>
      </c>
    </row>
    <row r="8" spans="1:14" ht="15" customHeight="1" x14ac:dyDescent="0.2">
      <c r="A8" s="23"/>
      <c r="B8" s="24" t="s">
        <v>10</v>
      </c>
      <c r="C8" s="25">
        <v>1503</v>
      </c>
      <c r="D8" s="25">
        <v>1521</v>
      </c>
      <c r="E8" s="25">
        <v>21</v>
      </c>
      <c r="F8" s="26">
        <v>1.3315579227696404</v>
      </c>
      <c r="G8" s="25">
        <v>588</v>
      </c>
      <c r="H8" s="25">
        <v>570</v>
      </c>
      <c r="I8" s="25">
        <v>-18</v>
      </c>
      <c r="J8" s="26">
        <v>-2.8960817717206133</v>
      </c>
      <c r="K8" s="25">
        <v>2088</v>
      </c>
      <c r="L8" s="25">
        <v>2091</v>
      </c>
      <c r="M8" s="25">
        <v>3</v>
      </c>
      <c r="N8" s="26">
        <v>0.14360938247965532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966</v>
      </c>
      <c r="D10" s="25">
        <v>993</v>
      </c>
      <c r="E10" s="25">
        <v>27</v>
      </c>
      <c r="F10" s="26">
        <v>2.9015544041450778</v>
      </c>
      <c r="G10" s="25">
        <v>483</v>
      </c>
      <c r="H10" s="25">
        <v>489</v>
      </c>
      <c r="I10" s="25">
        <v>6</v>
      </c>
      <c r="J10" s="26">
        <v>1.0351966873706004</v>
      </c>
      <c r="K10" s="25">
        <v>1449</v>
      </c>
      <c r="L10" s="25">
        <v>1482</v>
      </c>
      <c r="M10" s="25">
        <v>33</v>
      </c>
      <c r="N10" s="26">
        <v>2.2790055248618786</v>
      </c>
    </row>
    <row r="11" spans="1:14" ht="15" customHeight="1" x14ac:dyDescent="0.2">
      <c r="A11" s="23"/>
      <c r="B11" s="24" t="s">
        <v>13</v>
      </c>
      <c r="C11" s="25">
        <v>330</v>
      </c>
      <c r="D11" s="25">
        <v>288</v>
      </c>
      <c r="E11" s="25">
        <v>-42</v>
      </c>
      <c r="F11" s="26">
        <v>-12.76595744680851</v>
      </c>
      <c r="G11" s="25">
        <v>24</v>
      </c>
      <c r="H11" s="25">
        <v>18</v>
      </c>
      <c r="I11" s="25">
        <v>-3</v>
      </c>
      <c r="J11" s="26">
        <v>-17.391304347826086</v>
      </c>
      <c r="K11" s="25">
        <v>351</v>
      </c>
      <c r="L11" s="25">
        <v>306</v>
      </c>
      <c r="M11" s="25">
        <v>-45</v>
      </c>
      <c r="N11" s="26">
        <v>-13.068181818181818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159</v>
      </c>
      <c r="D13" s="25">
        <v>147</v>
      </c>
      <c r="E13" s="25">
        <v>-12</v>
      </c>
      <c r="F13" s="26">
        <v>-7.59493670886076</v>
      </c>
      <c r="G13" s="25">
        <v>9</v>
      </c>
      <c r="H13" s="25">
        <v>9</v>
      </c>
      <c r="I13" s="25">
        <v>0</v>
      </c>
      <c r="J13" s="26">
        <v>-11.111111111111111</v>
      </c>
      <c r="K13" s="25">
        <v>168</v>
      </c>
      <c r="L13" s="25">
        <v>153</v>
      </c>
      <c r="M13" s="25">
        <v>-12</v>
      </c>
      <c r="N13" s="26">
        <v>-7.7844311377245514</v>
      </c>
    </row>
    <row r="14" spans="1:14" ht="15" customHeight="1" x14ac:dyDescent="0.2">
      <c r="A14" s="23"/>
      <c r="B14" s="24" t="s">
        <v>16</v>
      </c>
      <c r="C14" s="25">
        <v>2127</v>
      </c>
      <c r="D14" s="25">
        <v>2076</v>
      </c>
      <c r="E14" s="25">
        <v>-51</v>
      </c>
      <c r="F14" s="26">
        <v>-2.3966165413533833</v>
      </c>
      <c r="G14" s="25">
        <v>381</v>
      </c>
      <c r="H14" s="25">
        <v>426</v>
      </c>
      <c r="I14" s="25">
        <v>45</v>
      </c>
      <c r="J14" s="26">
        <v>11.780104712041885</v>
      </c>
      <c r="K14" s="25">
        <v>2511</v>
      </c>
      <c r="L14" s="25">
        <v>2505</v>
      </c>
      <c r="M14" s="25">
        <v>-6</v>
      </c>
      <c r="N14" s="26">
        <v>-0.2390438247011952</v>
      </c>
    </row>
    <row r="15" spans="1:14" ht="15" customHeight="1" x14ac:dyDescent="0.2">
      <c r="A15" s="23"/>
      <c r="B15" s="24" t="s">
        <v>17</v>
      </c>
      <c r="C15" s="25">
        <v>258</v>
      </c>
      <c r="D15" s="25">
        <v>240</v>
      </c>
      <c r="E15" s="25">
        <v>-18</v>
      </c>
      <c r="F15" s="26">
        <v>-6.9498069498069501</v>
      </c>
      <c r="G15" s="25">
        <v>66</v>
      </c>
      <c r="H15" s="25">
        <v>60</v>
      </c>
      <c r="I15" s="25">
        <v>-6</v>
      </c>
      <c r="J15" s="26">
        <v>-9.0909090909090917</v>
      </c>
      <c r="K15" s="25">
        <v>324</v>
      </c>
      <c r="L15" s="25">
        <v>300</v>
      </c>
      <c r="M15" s="25">
        <v>-24</v>
      </c>
      <c r="N15" s="26">
        <v>-7.384615384615385</v>
      </c>
    </row>
    <row r="16" spans="1:14" ht="15" customHeight="1" x14ac:dyDescent="0.2">
      <c r="A16" s="23"/>
      <c r="B16" s="24" t="s">
        <v>18</v>
      </c>
      <c r="C16" s="25">
        <v>1830</v>
      </c>
      <c r="D16" s="25">
        <v>1806</v>
      </c>
      <c r="E16" s="25">
        <v>-27</v>
      </c>
      <c r="F16" s="26">
        <v>-1.4199890770071</v>
      </c>
      <c r="G16" s="25">
        <v>72</v>
      </c>
      <c r="H16" s="25">
        <v>84</v>
      </c>
      <c r="I16" s="25">
        <v>12</v>
      </c>
      <c r="J16" s="26">
        <v>15.277777777777779</v>
      </c>
      <c r="K16" s="25">
        <v>1902</v>
      </c>
      <c r="L16" s="25">
        <v>1887</v>
      </c>
      <c r="M16" s="25">
        <v>-15</v>
      </c>
      <c r="N16" s="26">
        <v>-0.78822911192853384</v>
      </c>
    </row>
    <row r="17" spans="1:14" ht="15" customHeight="1" x14ac:dyDescent="0.2">
      <c r="A17" s="23"/>
      <c r="B17" s="24" t="s">
        <v>19</v>
      </c>
      <c r="C17" s="25">
        <v>483</v>
      </c>
      <c r="D17" s="25">
        <v>507</v>
      </c>
      <c r="E17" s="25">
        <v>24</v>
      </c>
      <c r="F17" s="26">
        <v>4.7520661157024797</v>
      </c>
      <c r="G17" s="25">
        <v>105</v>
      </c>
      <c r="H17" s="25">
        <v>105</v>
      </c>
      <c r="I17" s="25">
        <v>0</v>
      </c>
      <c r="J17" s="26">
        <v>0</v>
      </c>
      <c r="K17" s="25">
        <v>591</v>
      </c>
      <c r="L17" s="25">
        <v>612</v>
      </c>
      <c r="M17" s="25">
        <v>24</v>
      </c>
      <c r="N17" s="26">
        <v>3.898305084745763</v>
      </c>
    </row>
    <row r="18" spans="1:14" ht="15" customHeight="1" x14ac:dyDescent="0.2">
      <c r="A18" s="23"/>
      <c r="B18" s="24" t="s">
        <v>20</v>
      </c>
      <c r="C18" s="25">
        <v>657</v>
      </c>
      <c r="D18" s="25">
        <v>693</v>
      </c>
      <c r="E18" s="25">
        <v>36</v>
      </c>
      <c r="F18" s="26">
        <v>5.3191489361702127</v>
      </c>
      <c r="G18" s="25">
        <v>54</v>
      </c>
      <c r="H18" s="25">
        <v>51</v>
      </c>
      <c r="I18" s="25">
        <v>-3</v>
      </c>
      <c r="J18" s="26">
        <v>-3.7735849056603774</v>
      </c>
      <c r="K18" s="25">
        <v>711</v>
      </c>
      <c r="L18" s="25">
        <v>744</v>
      </c>
      <c r="M18" s="25">
        <v>33</v>
      </c>
      <c r="N18" s="26">
        <v>4.6413502109704643</v>
      </c>
    </row>
    <row r="19" spans="1:14" s="31" customFormat="1" ht="15" customHeight="1" x14ac:dyDescent="0.2">
      <c r="A19" s="27"/>
      <c r="B19" s="28" t="s">
        <v>21</v>
      </c>
      <c r="C19" s="29">
        <v>59247</v>
      </c>
      <c r="D19" s="29">
        <v>58434</v>
      </c>
      <c r="E19" s="29">
        <v>-813</v>
      </c>
      <c r="F19" s="30">
        <v>-1.3705335291238374</v>
      </c>
      <c r="G19" s="29">
        <v>16065</v>
      </c>
      <c r="H19" s="29">
        <v>15645</v>
      </c>
      <c r="I19" s="29">
        <v>-420</v>
      </c>
      <c r="J19" s="30">
        <v>-2.6206037970743856</v>
      </c>
      <c r="K19" s="29">
        <v>75312</v>
      </c>
      <c r="L19" s="29">
        <v>74079</v>
      </c>
      <c r="M19" s="29">
        <v>-1233</v>
      </c>
      <c r="N19" s="30">
        <v>-1.6371892925430211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09.12.2019&amp;RBaden-Württemberg</oddHeader>
    <oddFooter>&amp;R&amp;10Tabelle 52.1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2018</v>
      </c>
      <c r="D4" s="16" t="s">
        <v>24</v>
      </c>
      <c r="E4" s="17" t="s">
        <v>4</v>
      </c>
      <c r="F4" s="18"/>
      <c r="G4" s="16">
        <v>2018</v>
      </c>
      <c r="H4" s="16" t="s">
        <v>24</v>
      </c>
      <c r="I4" s="17" t="s">
        <v>4</v>
      </c>
      <c r="J4" s="18"/>
      <c r="K4" s="16">
        <v>2018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48249</v>
      </c>
      <c r="D6" s="25">
        <v>47247</v>
      </c>
      <c r="E6" s="25">
        <v>-1002</v>
      </c>
      <c r="F6" s="26">
        <v>-2.0746973967832862</v>
      </c>
      <c r="G6" s="25">
        <v>6288</v>
      </c>
      <c r="H6" s="25">
        <v>6318</v>
      </c>
      <c r="I6" s="25">
        <v>30</v>
      </c>
      <c r="J6" s="26">
        <v>0.4771751232702402</v>
      </c>
      <c r="K6" s="25">
        <v>54534</v>
      </c>
      <c r="L6" s="25">
        <v>53565</v>
      </c>
      <c r="M6" s="25">
        <v>-972</v>
      </c>
      <c r="N6" s="26">
        <v>-1.7805079306867151</v>
      </c>
    </row>
    <row r="7" spans="1:14" ht="15" customHeight="1" x14ac:dyDescent="0.2">
      <c r="A7" s="23"/>
      <c r="B7" s="24" t="s">
        <v>9</v>
      </c>
      <c r="C7" s="25">
        <v>20313</v>
      </c>
      <c r="D7" s="25">
        <v>18873</v>
      </c>
      <c r="E7" s="25">
        <v>-1440</v>
      </c>
      <c r="F7" s="26">
        <v>-7.0887072954612576</v>
      </c>
      <c r="G7" s="25">
        <v>6714</v>
      </c>
      <c r="H7" s="25">
        <v>6498</v>
      </c>
      <c r="I7" s="25">
        <v>-216</v>
      </c>
      <c r="J7" s="26">
        <v>-3.2176374199314761</v>
      </c>
      <c r="K7" s="25">
        <v>27027</v>
      </c>
      <c r="L7" s="25">
        <v>25371</v>
      </c>
      <c r="M7" s="25">
        <v>-1656</v>
      </c>
      <c r="N7" s="26">
        <v>-6.1272061272061276</v>
      </c>
    </row>
    <row r="8" spans="1:14" ht="15" customHeight="1" x14ac:dyDescent="0.2">
      <c r="A8" s="23"/>
      <c r="B8" s="24" t="s">
        <v>10</v>
      </c>
      <c r="C8" s="25">
        <v>1881</v>
      </c>
      <c r="D8" s="25">
        <v>1965</v>
      </c>
      <c r="E8" s="25">
        <v>84</v>
      </c>
      <c r="F8" s="26">
        <v>4.4125465178096759</v>
      </c>
      <c r="G8" s="25">
        <v>96</v>
      </c>
      <c r="H8" s="25">
        <v>132</v>
      </c>
      <c r="I8" s="25">
        <v>36</v>
      </c>
      <c r="J8" s="26">
        <v>37.5</v>
      </c>
      <c r="K8" s="25">
        <v>1977</v>
      </c>
      <c r="L8" s="25">
        <v>2097</v>
      </c>
      <c r="M8" s="25">
        <v>120</v>
      </c>
      <c r="N8" s="26">
        <v>6.0192210419828021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1077</v>
      </c>
      <c r="D10" s="25">
        <v>975</v>
      </c>
      <c r="E10" s="25">
        <v>-102</v>
      </c>
      <c r="F10" s="26">
        <v>-9.3779015784586814</v>
      </c>
      <c r="G10" s="25">
        <v>1191</v>
      </c>
      <c r="H10" s="25">
        <v>1077</v>
      </c>
      <c r="I10" s="25">
        <v>-114</v>
      </c>
      <c r="J10" s="26">
        <v>-9.6557514693534845</v>
      </c>
      <c r="K10" s="25">
        <v>2268</v>
      </c>
      <c r="L10" s="25">
        <v>2052</v>
      </c>
      <c r="M10" s="25">
        <v>-216</v>
      </c>
      <c r="N10" s="26">
        <v>-9.5238095238095237</v>
      </c>
    </row>
    <row r="11" spans="1:14" ht="15" customHeight="1" x14ac:dyDescent="0.2">
      <c r="A11" s="23"/>
      <c r="B11" s="24" t="s">
        <v>13</v>
      </c>
      <c r="C11" s="25">
        <v>186</v>
      </c>
      <c r="D11" s="25">
        <v>189</v>
      </c>
      <c r="E11" s="25">
        <v>0</v>
      </c>
      <c r="F11" s="26">
        <v>0.53475935828876997</v>
      </c>
      <c r="G11" s="25">
        <v>54</v>
      </c>
      <c r="H11" s="25">
        <v>57</v>
      </c>
      <c r="I11" s="25">
        <v>3</v>
      </c>
      <c r="J11" s="26">
        <v>5.4545454545454541</v>
      </c>
      <c r="K11" s="25">
        <v>243</v>
      </c>
      <c r="L11" s="25">
        <v>246</v>
      </c>
      <c r="M11" s="25">
        <v>3</v>
      </c>
      <c r="N11" s="26">
        <v>1.6528925619834711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261</v>
      </c>
      <c r="D13" s="25">
        <v>300</v>
      </c>
      <c r="E13" s="25">
        <v>39</v>
      </c>
      <c r="F13" s="26">
        <v>15.325670498084291</v>
      </c>
      <c r="G13" s="25">
        <v>3</v>
      </c>
      <c r="H13" s="25">
        <v>9</v>
      </c>
      <c r="I13" s="25">
        <v>6</v>
      </c>
      <c r="J13" s="26">
        <v>166.66666666666669</v>
      </c>
      <c r="K13" s="25">
        <v>264</v>
      </c>
      <c r="L13" s="25">
        <v>309</v>
      </c>
      <c r="M13" s="25">
        <v>45</v>
      </c>
      <c r="N13" s="26">
        <v>17.045454545454543</v>
      </c>
    </row>
    <row r="14" spans="1:14" ht="15" customHeight="1" x14ac:dyDescent="0.2">
      <c r="A14" s="23"/>
      <c r="B14" s="24" t="s">
        <v>16</v>
      </c>
      <c r="C14" s="25">
        <v>3126</v>
      </c>
      <c r="D14" s="25">
        <v>2817</v>
      </c>
      <c r="E14" s="25">
        <v>-309</v>
      </c>
      <c r="F14" s="26">
        <v>-9.8528470889315418</v>
      </c>
      <c r="G14" s="25">
        <v>396</v>
      </c>
      <c r="H14" s="25">
        <v>393</v>
      </c>
      <c r="I14" s="25">
        <v>-3</v>
      </c>
      <c r="J14" s="26">
        <v>-0.75566750629722923</v>
      </c>
      <c r="K14" s="25">
        <v>3522</v>
      </c>
      <c r="L14" s="25">
        <v>3213</v>
      </c>
      <c r="M14" s="25">
        <v>-312</v>
      </c>
      <c r="N14" s="26">
        <v>-8.8277036616520004</v>
      </c>
    </row>
    <row r="15" spans="1:14" ht="15" customHeight="1" x14ac:dyDescent="0.2">
      <c r="A15" s="23"/>
      <c r="B15" s="24" t="s">
        <v>17</v>
      </c>
      <c r="C15" s="25">
        <v>339</v>
      </c>
      <c r="D15" s="25">
        <v>333</v>
      </c>
      <c r="E15" s="25">
        <v>-6</v>
      </c>
      <c r="F15" s="26">
        <v>-2.0648967551622417</v>
      </c>
      <c r="G15" s="25">
        <v>90</v>
      </c>
      <c r="H15" s="25">
        <v>99</v>
      </c>
      <c r="I15" s="25">
        <v>9</v>
      </c>
      <c r="J15" s="26">
        <v>8.791208791208792</v>
      </c>
      <c r="K15" s="25">
        <v>429</v>
      </c>
      <c r="L15" s="25">
        <v>432</v>
      </c>
      <c r="M15" s="25">
        <v>0</v>
      </c>
      <c r="N15" s="26">
        <v>0.23255813953488372</v>
      </c>
    </row>
    <row r="16" spans="1:14" ht="15" customHeight="1" x14ac:dyDescent="0.2">
      <c r="A16" s="23"/>
      <c r="B16" s="24" t="s">
        <v>18</v>
      </c>
      <c r="C16" s="25">
        <v>2643</v>
      </c>
      <c r="D16" s="25">
        <v>2625</v>
      </c>
      <c r="E16" s="25">
        <v>-18</v>
      </c>
      <c r="F16" s="26">
        <v>-0.71860816944024208</v>
      </c>
      <c r="G16" s="25">
        <v>462</v>
      </c>
      <c r="H16" s="25">
        <v>516</v>
      </c>
      <c r="I16" s="25">
        <v>54</v>
      </c>
      <c r="J16" s="26">
        <v>11.663066954643629</v>
      </c>
      <c r="K16" s="25">
        <v>3108</v>
      </c>
      <c r="L16" s="25">
        <v>3141</v>
      </c>
      <c r="M16" s="25">
        <v>36</v>
      </c>
      <c r="N16" s="26">
        <v>1.126488574187319</v>
      </c>
    </row>
    <row r="17" spans="1:14" ht="15" customHeight="1" x14ac:dyDescent="0.2">
      <c r="A17" s="23"/>
      <c r="B17" s="24" t="s">
        <v>19</v>
      </c>
      <c r="C17" s="25">
        <v>723</v>
      </c>
      <c r="D17" s="25">
        <v>780</v>
      </c>
      <c r="E17" s="25">
        <v>57</v>
      </c>
      <c r="F17" s="26">
        <v>7.8947368421052628</v>
      </c>
      <c r="G17" s="25">
        <v>204</v>
      </c>
      <c r="H17" s="25">
        <v>180</v>
      </c>
      <c r="I17" s="25">
        <v>-24</v>
      </c>
      <c r="J17" s="26">
        <v>-11.274509803921569</v>
      </c>
      <c r="K17" s="25">
        <v>927</v>
      </c>
      <c r="L17" s="25">
        <v>960</v>
      </c>
      <c r="M17" s="25">
        <v>33</v>
      </c>
      <c r="N17" s="26">
        <v>3.6717062634989204</v>
      </c>
    </row>
    <row r="18" spans="1:14" ht="15" customHeight="1" x14ac:dyDescent="0.2">
      <c r="A18" s="23"/>
      <c r="B18" s="24" t="s">
        <v>20</v>
      </c>
      <c r="C18" s="25">
        <v>900</v>
      </c>
      <c r="D18" s="25">
        <v>1095</v>
      </c>
      <c r="E18" s="25">
        <v>195</v>
      </c>
      <c r="F18" s="26">
        <v>21.802002224694107</v>
      </c>
      <c r="G18" s="25">
        <v>234</v>
      </c>
      <c r="H18" s="25">
        <v>228</v>
      </c>
      <c r="I18" s="25">
        <v>-6</v>
      </c>
      <c r="J18" s="26">
        <v>-2.5531914893617018</v>
      </c>
      <c r="K18" s="25">
        <v>1134</v>
      </c>
      <c r="L18" s="25">
        <v>1323</v>
      </c>
      <c r="M18" s="25">
        <v>189</v>
      </c>
      <c r="N18" s="26">
        <v>16.754850088183421</v>
      </c>
    </row>
    <row r="19" spans="1:14" s="31" customFormat="1" ht="15" customHeight="1" x14ac:dyDescent="0.2">
      <c r="A19" s="27"/>
      <c r="B19" s="28" t="s">
        <v>21</v>
      </c>
      <c r="C19" s="29">
        <v>79698</v>
      </c>
      <c r="D19" s="29">
        <v>77199</v>
      </c>
      <c r="E19" s="29">
        <v>-2499</v>
      </c>
      <c r="F19" s="30">
        <v>-3.1355868403222167</v>
      </c>
      <c r="G19" s="29">
        <v>15735</v>
      </c>
      <c r="H19" s="29">
        <v>15507</v>
      </c>
      <c r="I19" s="29">
        <v>-228</v>
      </c>
      <c r="J19" s="30">
        <v>-1.4426437877343501</v>
      </c>
      <c r="K19" s="29">
        <v>95433</v>
      </c>
      <c r="L19" s="29">
        <v>92706</v>
      </c>
      <c r="M19" s="29">
        <v>-2727</v>
      </c>
      <c r="N19" s="30">
        <v>-2.8564542663439272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09.12.2019&amp;RBayern</oddHeader>
    <oddFooter>&amp;R&amp;10Tabelle 52.1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16</vt:i4>
      </vt:variant>
    </vt:vector>
  </HeadingPairs>
  <TitlesOfParts>
    <vt:vector size="16" baseType="lpstr">
      <vt:lpstr>Schleswig-Holstein</vt:lpstr>
      <vt:lpstr>Hamburg</vt:lpstr>
      <vt:lpstr>Niedersachsen</vt:lpstr>
      <vt:lpstr>Bremen</vt:lpstr>
      <vt:lpstr>Nordrhein-Westfalen</vt:lpstr>
      <vt:lpstr>Hessen</vt:lpstr>
      <vt:lpstr>Rheinland-Pfalz</vt:lpstr>
      <vt:lpstr>Baden-Württemberg</vt:lpstr>
      <vt:lpstr>Bayern</vt:lpstr>
      <vt:lpstr>Saarland</vt:lpstr>
      <vt:lpstr>Berlin</vt:lpstr>
      <vt:lpstr>Brandenburg</vt:lpstr>
      <vt:lpstr>Mecklenburg-Vorpommern</vt:lpstr>
      <vt:lpstr>Sachsen</vt:lpstr>
      <vt:lpstr>Sachsen-Anhalt</vt:lpstr>
      <vt:lpstr>Thüringen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Neu abgeschlossene Ausbildungsverträge (regulärer/verkürzt), unterteilt nach  13 Ausbildungsbereichen mit Vergleich zum Vorjahr  in den einzelnen Bundesländern</dc:title>
  <dc:creator>Granath-Test</dc:creator>
  <cp:lastModifiedBy>Granath-Test</cp:lastModifiedBy>
  <dcterms:created xsi:type="dcterms:W3CDTF">2019-12-10T09:00:28Z</dcterms:created>
  <dcterms:modified xsi:type="dcterms:W3CDTF">2019-12-10T09:00:50Z</dcterms:modified>
</cp:coreProperties>
</file>