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52\"/>
    </mc:Choice>
  </mc:AlternateContent>
  <bookViews>
    <workbookView xWindow="0" yWindow="0" windowWidth="14370" windowHeight="7425"/>
  </bookViews>
  <sheets>
    <sheet name="Bad Hersfeld-Fulda" sheetId="2" r:id="rId1"/>
    <sheet name="Darmstadt" sheetId="4" r:id="rId2"/>
    <sheet name="Frankfurt" sheetId="5" r:id="rId3"/>
    <sheet name="Gießen" sheetId="6" r:id="rId4"/>
    <sheet name="Hanau" sheetId="7" r:id="rId5"/>
    <sheet name="Bad Homburg" sheetId="8" r:id="rId6"/>
    <sheet name="Kassel" sheetId="9" r:id="rId7"/>
    <sheet name="Korbach" sheetId="10" r:id="rId8"/>
    <sheet name="Limburg-Wetzlar" sheetId="11" r:id="rId9"/>
    <sheet name="Marburg" sheetId="12" r:id="rId10"/>
    <sheet name="Offenbach" sheetId="13" r:id="rId11"/>
    <sheet name="Wiesbaden" sheetId="14" r:id="rId1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4" l="1"/>
  <c r="K11" i="14"/>
  <c r="K12" i="13"/>
  <c r="K11" i="13"/>
  <c r="K12" i="12"/>
  <c r="K11" i="12"/>
  <c r="K12" i="11"/>
  <c r="K12" i="10"/>
  <c r="K11" i="10"/>
  <c r="K12" i="9"/>
  <c r="K11" i="9"/>
  <c r="K12" i="8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<sst xmlns="http://schemas.openxmlformats.org/spreadsheetml/2006/main" count="606" uniqueCount="38">
  <si>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</si>
  <si>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</si>
  <si>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</si>
  <si>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</si>
  <si>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</si>
  <si>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</si>
  <si>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</si>
  <si>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</si>
  <si>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</si>
  <si>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</si>
  <si>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</si>
  <si>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</si>
  <si>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</si>
  <si>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</si>
  <si>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</si>
  <si>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</si>
  <si>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</si>
  <si>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</si>
  <si>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</si>
  <si>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</si>
  <si>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</si>
  <si>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</si>
  <si>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</si>
  <si>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mit Vergleich zum Vorjahr
 in Bad Hersfeld-Fulda</t>
  </si>
  <si>
    <t>2019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</si>
  <si>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</si>
  <si>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</si>
  <si>
    <t>Neu abgeschlossene Ausbildungsverträge vom 01. Oktober 2018 bis zum 30. September 2019, unterteilt nach Zuständigkeitsbereichen mit Vergleich zum Vorjahr
 in Darmstadt</t>
  </si>
  <si>
    <t>Neu abgeschlossene Ausbildungsverträge vom 01. Oktober 2018 bis zum 30. September 2019, unterteilt nach Zuständigkeitsbereichen mit Vergleich zum Vorjahr
 in Frankfurt</t>
  </si>
  <si>
    <t>Neu abgeschlossene Ausbildungsverträge vom 01. Oktober 2018 bis zum 30. September 2019, unterteilt nach Zuständigkeitsbereichen mit Vergleich zum Vorjahr
 in Gießen</t>
  </si>
  <si>
    <t>Neu abgeschlossene Ausbildungsverträge vom 01. Oktober 2018 bis zum 30. September 2019, unterteilt nach Zuständigkeitsbereichen mit Vergleich zum Vorjahr
 in Hanau</t>
  </si>
  <si>
    <t>Neu abgeschlossene Ausbildungsverträge vom 01. Oktober 2018 bis zum 30. September 2019, unterteilt nach Zuständigkeitsbereichen mit Vergleich zum Vorjahr
 in Bad Homburg</t>
  </si>
  <si>
    <t>Neu abgeschlossene Ausbildungsverträge vom 01. Oktober 2018 bis zum 30. September 2019, unterteilt nach Zuständigkeitsbereichen mit Vergleich zum Vorjahr
 in Kassel</t>
  </si>
  <si>
    <t>Neu abgeschlossene Ausbildungsverträge vom 01. Oktober 2018 bis zum 30. September 2019, unterteilt nach Zuständigkeitsbereichen mit Vergleich zum Vorjahr
 in Korbach</t>
  </si>
  <si>
    <t>Neu abgeschlossene Ausbildungsverträge vom 01. Oktober 2018 bis zum 30. September 2019, unterteilt nach Zuständigkeitsbereichen mit Vergleich zum Vorjahr
 in Limburg-Wetzlar</t>
  </si>
  <si>
    <t>Neu abgeschlossene Ausbildungsverträge vom 01. Oktober 2018 bis zum 30. September 2019, unterteilt nach Zuständigkeitsbereichen mit Vergleich zum Vorjahr
 in Marburg</t>
  </si>
  <si>
    <t>Neu abgeschlossene Ausbildungsverträge vom 01. Oktober 2018 bis zum 30. September 2019, unterteilt nach Zuständigkeitsbereichen mit Vergleich zum Vorjahr
 in Offenbach</t>
  </si>
  <si>
    <t>Neu abgeschlossene Ausbildungsverträge vom 01. Oktober 2018 bis zum 30. September 2019, unterteilt nach Zuständigkeitsbereichen mit Vergleich zum Vorjahr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</si>
</sst>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1566</v>
      </c>
      <c r="D6" s="25">
        <v>1506</v>
      </c>
      <c r="E6" s="25">
        <v>-63</v>
      </c>
      <c r="F6" s="26">
        <v>-3.9566049776643268</v>
      </c>
      <c r="G6" s="25">
        <v>204</v>
      </c>
      <c r="H6" s="25">
        <v>255</v>
      </c>
      <c r="I6" s="25">
        <v>51</v>
      </c>
      <c r="J6" s="26">
        <v>24.390243902439025</v>
      </c>
      <c r="K6" s="25">
        <v>1773</v>
      </c>
      <c r="L6" s="25">
        <v>1761</v>
      </c>
      <c r="M6" s="25">
        <v>-12</v>
      </c>
      <c r="N6" s="26">
        <v>-0.67720090293453727</v>
      </c>
    </row>
    <row r="7" spans="1:14" ht="15" customHeight="1" x14ac:dyDescent="0.2">
      <c r="A7" s="23"/>
      <c r="B7" s="24" t="s">
        <v>9</v>
      </c>
      <c r="C7" s="25">
        <v>669</v>
      </c>
      <c r="D7" s="25">
        <v>621</v>
      </c>
      <c r="E7" s="25">
        <v>-45</v>
      </c>
      <c r="F7" s="26">
        <v>-6.88622754491018</v>
      </c>
      <c r="G7" s="25">
        <v>93</v>
      </c>
      <c r="H7" s="25">
        <v>135</v>
      </c>
      <c r="I7" s="25">
        <v>42</v>
      </c>
      <c r="J7" s="26">
        <v>44.680851063829785</v>
      </c>
      <c r="K7" s="25">
        <v>762</v>
      </c>
      <c r="L7" s="25">
        <v>759</v>
      </c>
      <c r="M7" s="25">
        <v>-3</v>
      </c>
      <c r="N7" s="26">
        <v>-0.52493438320209973</v>
      </c>
    </row>
    <row r="8" spans="1:14" ht="15" customHeight="1" x14ac:dyDescent="0.2">
      <c r="A8" s="23"/>
      <c r="B8" s="24" t="s">
        <v>10</v>
      </c>
      <c r="C8" s="25">
        <v>75</v>
      </c>
      <c r="D8" s="25">
        <v>69</v>
      </c>
      <c r="E8" s="25">
        <v>-6</v>
      </c>
      <c r="F8" s="26">
        <v>-9.2105263157894726</v>
      </c>
      <c r="G8" s="25">
        <v>9</v>
      </c>
      <c r="H8" s="25">
        <v>3</v>
      </c>
      <c r="I8" s="25">
        <v>-3</v>
      </c>
      <c r="J8" s="26">
        <v>-50</v>
      </c>
      <c r="K8" s="25">
        <v>84</v>
      </c>
      <c r="L8" s="25">
        <v>72</v>
      </c>
      <c r="M8" s="25">
        <v>-12</v>
      </c>
      <c r="N8" s="26">
        <v>-13.095238095238097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36</v>
      </c>
      <c r="E10" s="25">
        <v>-9</v>
      </c>
      <c r="F10" s="26">
        <v>-20.454545454545457</v>
      </c>
      <c r="G10" s="25">
        <v>12</v>
      </c>
      <c r="H10" s="25">
        <v>15</v>
      </c>
      <c r="I10" s="25">
        <v>3</v>
      </c>
      <c r="J10" s="26">
        <v>36.363636363636367</v>
      </c>
      <c r="K10" s="25">
        <v>54</v>
      </c>
      <c r="L10" s="25">
        <v>51</v>
      </c>
      <c r="M10" s="25">
        <v>-6</v>
      </c>
      <c r="N10" s="26">
        <v>-9.0909090909090917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78</v>
      </c>
      <c r="E14" s="25">
        <v>-6</v>
      </c>
      <c r="F14" s="26">
        <v>-5.9523809523809517</v>
      </c>
      <c r="G14" s="25">
        <v>0</v>
      </c>
      <c r="H14" s="25">
        <v>3</v>
      </c>
      <c r="I14" s="25">
        <v>3</v>
      </c>
      <c r="J14" s="26" t="s">
        <v>8</v>
      </c>
      <c r="K14" s="25">
        <v>84</v>
      </c>
      <c r="L14" s="25">
        <v>81</v>
      </c>
      <c r="M14" s="25">
        <v>-3</v>
      </c>
      <c r="N14" s="26">
        <v>-2.3809523809523809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11.111111111111111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12</v>
      </c>
      <c r="M15" s="25">
        <v>3</v>
      </c>
      <c r="N15" s="26">
        <v>22.222222222222221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45</v>
      </c>
      <c r="E16" s="25">
        <v>-6</v>
      </c>
      <c r="F16" s="26">
        <v>-12</v>
      </c>
      <c r="G16" s="25">
        <v>3</v>
      </c>
      <c r="H16" s="25">
        <v>3</v>
      </c>
      <c r="I16" s="25">
        <v>3</v>
      </c>
      <c r="J16" s="26">
        <v>100</v>
      </c>
      <c r="K16" s="25">
        <v>51</v>
      </c>
      <c r="L16" s="25">
        <v>48</v>
      </c>
      <c r="M16" s="25">
        <v>-3</v>
      </c>
      <c r="N16" s="26">
        <v>-7.6923076923076925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0</v>
      </c>
      <c r="F17" s="26">
        <v>-7.1428571428571423</v>
      </c>
      <c r="G17" s="25">
        <v>0</v>
      </c>
      <c r="H17" s="25">
        <v>0</v>
      </c>
      <c r="I17" s="25">
        <v>0</v>
      </c>
      <c r="J17" s="26">
        <v>0</v>
      </c>
      <c r="K17" s="25">
        <v>15</v>
      </c>
      <c r="L17" s="25">
        <v>15</v>
      </c>
      <c r="M17" s="25">
        <v>0</v>
      </c>
      <c r="N17" s="26">
        <v>-6.666666666666667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18</v>
      </c>
      <c r="E18" s="25">
        <v>-24</v>
      </c>
      <c r="F18" s="26">
        <v>-54.761904761904766</v>
      </c>
      <c r="G18" s="25">
        <v>3</v>
      </c>
      <c r="H18" s="25">
        <v>3</v>
      </c>
      <c r="I18" s="25">
        <v>0</v>
      </c>
      <c r="J18" s="26">
        <v>50</v>
      </c>
      <c r="K18" s="25">
        <v>45</v>
      </c>
      <c r="L18" s="25">
        <v>21</v>
      </c>
      <c r="M18" s="25">
        <v>-21</v>
      </c>
      <c r="N18" s="26">
        <v>-50</v>
      </c>
    </row>
    <row r="19" spans="1:14" s="31" customFormat="1" ht="15" customHeight="1" x14ac:dyDescent="0.2">
      <c r="A19" s="27"/>
      <c r="B19" s="28" t="s">
        <v>21</v>
      </c>
      <c r="C19" s="29">
        <v>2559</v>
      </c>
      <c r="D19" s="29">
        <v>2403</v>
      </c>
      <c r="E19" s="29">
        <v>-156</v>
      </c>
      <c r="F19" s="30">
        <v>-6.1328125</v>
      </c>
      <c r="G19" s="29">
        <v>324</v>
      </c>
      <c r="H19" s="29">
        <v>423</v>
      </c>
      <c r="I19" s="29">
        <v>99</v>
      </c>
      <c r="J19" s="30">
        <v>30.959752321981426</v>
      </c>
      <c r="K19" s="29">
        <v>2883</v>
      </c>
      <c r="L19" s="29">
        <v>2826</v>
      </c>
      <c r="M19" s="29">
        <v>-57</v>
      </c>
      <c r="N19" s="30">
        <v>-1.9771071800208115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09.12.2019&amp;RBad Hersfeld-Fulda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747</v>
      </c>
      <c r="D6" s="25">
        <v>738</v>
      </c>
      <c r="E6" s="25">
        <v>-6</v>
      </c>
      <c r="F6" s="26">
        <v>-0.93833780160857905</v>
      </c>
      <c r="G6" s="25">
        <v>96</v>
      </c>
      <c r="H6" s="25">
        <v>87</v>
      </c>
      <c r="I6" s="25">
        <v>-9</v>
      </c>
      <c r="J6" s="26">
        <v>-8.3333333333333321</v>
      </c>
      <c r="K6" s="25">
        <v>843</v>
      </c>
      <c r="L6" s="25">
        <v>828</v>
      </c>
      <c r="M6" s="25">
        <v>-15</v>
      </c>
      <c r="N6" s="26">
        <v>-1.7814726840855106</v>
      </c>
    </row>
    <row r="7" spans="1:14" ht="15" customHeight="1" x14ac:dyDescent="0.2">
      <c r="A7" s="23"/>
      <c r="B7" s="24" t="s">
        <v>9</v>
      </c>
      <c r="C7" s="25">
        <v>345</v>
      </c>
      <c r="D7" s="25">
        <v>363</v>
      </c>
      <c r="E7" s="25">
        <v>18</v>
      </c>
      <c r="F7" s="26">
        <v>5.202312138728324</v>
      </c>
      <c r="G7" s="25">
        <v>75</v>
      </c>
      <c r="H7" s="25">
        <v>81</v>
      </c>
      <c r="I7" s="25">
        <v>6</v>
      </c>
      <c r="J7" s="26">
        <v>8</v>
      </c>
      <c r="K7" s="25">
        <v>420</v>
      </c>
      <c r="L7" s="25">
        <v>444</v>
      </c>
      <c r="M7" s="25">
        <v>24</v>
      </c>
      <c r="N7" s="26">
        <v>5.7007125890736345</v>
      </c>
    </row>
    <row r="8" spans="1:14" ht="15" customHeight="1" x14ac:dyDescent="0.2">
      <c r="A8" s="23"/>
      <c r="B8" s="24" t="s">
        <v>10</v>
      </c>
      <c r="C8" s="25">
        <v>42</v>
      </c>
      <c r="D8" s="25">
        <v>36</v>
      </c>
      <c r="E8" s="25">
        <v>-6</v>
      </c>
      <c r="F8" s="26">
        <v>-14.285714285714285</v>
      </c>
      <c r="G8" s="25">
        <v>0</v>
      </c>
      <c r="H8" s="25">
        <v>0</v>
      </c>
      <c r="I8" s="25">
        <v>0</v>
      </c>
      <c r="J8" s="26" t="s">
        <v>8</v>
      </c>
      <c r="K8" s="25">
        <v>42</v>
      </c>
      <c r="L8" s="25">
        <v>36</v>
      </c>
      <c r="M8" s="25">
        <v>-6</v>
      </c>
      <c r="N8" s="26">
        <v>-11.904761904761903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24</v>
      </c>
      <c r="E10" s="25">
        <v>9</v>
      </c>
      <c r="F10" s="26">
        <v>47.058823529411761</v>
      </c>
      <c r="G10" s="25">
        <v>6</v>
      </c>
      <c r="H10" s="25">
        <v>12</v>
      </c>
      <c r="I10" s="25">
        <v>6</v>
      </c>
      <c r="J10" s="26">
        <v>100</v>
      </c>
      <c r="K10" s="25">
        <v>24</v>
      </c>
      <c r="L10" s="25">
        <v>36</v>
      </c>
      <c r="M10" s="25">
        <v>15</v>
      </c>
      <c r="N10" s="26">
        <v>60.869565217391312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0</v>
      </c>
      <c r="E13" s="25">
        <v>-6</v>
      </c>
      <c r="F13" s="26">
        <v>-83.333333333333343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0</v>
      </c>
      <c r="M13" s="25">
        <v>-6</v>
      </c>
      <c r="N13" s="26">
        <v>-83.333333333333343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42</v>
      </c>
      <c r="E14" s="25">
        <v>3</v>
      </c>
      <c r="F14" s="26">
        <v>5</v>
      </c>
      <c r="G14" s="25">
        <v>0</v>
      </c>
      <c r="H14" s="25">
        <v>0</v>
      </c>
      <c r="I14" s="25">
        <v>0</v>
      </c>
      <c r="J14" s="26">
        <v>0</v>
      </c>
      <c r="K14" s="25">
        <v>42</v>
      </c>
      <c r="L14" s="25">
        <v>42</v>
      </c>
      <c r="M14" s="25">
        <v>3</v>
      </c>
      <c r="N14" s="26">
        <v>4.8780487804878048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75</v>
      </c>
      <c r="G15" s="25">
        <v>3</v>
      </c>
      <c r="H15" s="25">
        <v>3</v>
      </c>
      <c r="I15" s="25">
        <v>0</v>
      </c>
      <c r="J15" s="26">
        <v>0</v>
      </c>
      <c r="K15" s="25">
        <v>6</v>
      </c>
      <c r="L15" s="25">
        <v>9</v>
      </c>
      <c r="M15" s="25">
        <v>3</v>
      </c>
      <c r="N15" s="26">
        <v>42.857142857142854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36</v>
      </c>
      <c r="E16" s="25">
        <v>-6</v>
      </c>
      <c r="F16" s="26">
        <v>-16.279069767441861</v>
      </c>
      <c r="G16" s="25">
        <v>6</v>
      </c>
      <c r="H16" s="25">
        <v>0</v>
      </c>
      <c r="I16" s="25">
        <v>-6</v>
      </c>
      <c r="J16" s="26">
        <v>-85.714285714285708</v>
      </c>
      <c r="K16" s="25">
        <v>51</v>
      </c>
      <c r="L16" s="25">
        <v>36</v>
      </c>
      <c r="M16" s="25">
        <v>-12</v>
      </c>
      <c r="N16" s="26">
        <v>-26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-29.411764705882355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12</v>
      </c>
      <c r="M17" s="25">
        <v>-6</v>
      </c>
      <c r="N17" s="26">
        <v>-29.411764705882355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12</v>
      </c>
      <c r="E18" s="25">
        <v>-9</v>
      </c>
      <c r="F18" s="26">
        <v>-40.909090909090914</v>
      </c>
      <c r="G18" s="25">
        <v>0</v>
      </c>
      <c r="H18" s="25">
        <v>0</v>
      </c>
      <c r="I18" s="25">
        <v>0</v>
      </c>
      <c r="J18" s="26" t="s">
        <v>8</v>
      </c>
      <c r="K18" s="25">
        <v>21</v>
      </c>
      <c r="L18" s="25">
        <v>12</v>
      </c>
      <c r="M18" s="25">
        <v>-9</v>
      </c>
      <c r="N18" s="26">
        <v>-40.909090909090914</v>
      </c>
    </row>
    <row r="19" spans="1:14" s="31" customFormat="1" ht="15" customHeight="1" x14ac:dyDescent="0.2">
      <c r="A19" s="27"/>
      <c r="B19" s="28" t="s">
        <v>21</v>
      </c>
      <c r="C19" s="29">
        <v>1284</v>
      </c>
      <c r="D19" s="29">
        <v>1275</v>
      </c>
      <c r="E19" s="29">
        <v>-6</v>
      </c>
      <c r="F19" s="30">
        <v>-0.54559625876851137</v>
      </c>
      <c r="G19" s="29">
        <v>189</v>
      </c>
      <c r="H19" s="29">
        <v>186</v>
      </c>
      <c r="I19" s="29">
        <v>0</v>
      </c>
      <c r="J19" s="30">
        <v>-0.53191489361702127</v>
      </c>
      <c r="K19" s="29">
        <v>1470</v>
      </c>
      <c r="L19" s="29">
        <v>1464</v>
      </c>
      <c r="M19" s="29">
        <v>-9</v>
      </c>
      <c r="N19" s="30">
        <v>-0.54384772263766146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09.12.2019&amp;RMarburg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1221</v>
      </c>
      <c r="D6" s="25">
        <v>1224</v>
      </c>
      <c r="E6" s="25">
        <v>3</v>
      </c>
      <c r="F6" s="26">
        <v>0.16380016380016382</v>
      </c>
      <c r="G6" s="25">
        <v>147</v>
      </c>
      <c r="H6" s="25">
        <v>129</v>
      </c>
      <c r="I6" s="25">
        <v>-18</v>
      </c>
      <c r="J6" s="26">
        <v>-12.837837837837837</v>
      </c>
      <c r="K6" s="25">
        <v>1368</v>
      </c>
      <c r="L6" s="25">
        <v>1353</v>
      </c>
      <c r="M6" s="25">
        <v>-18</v>
      </c>
      <c r="N6" s="26">
        <v>-1.241782322863404</v>
      </c>
    </row>
    <row r="7" spans="1:14" ht="15" customHeight="1" x14ac:dyDescent="0.2">
      <c r="A7" s="23"/>
      <c r="B7" s="24" t="s">
        <v>9</v>
      </c>
      <c r="C7" s="25">
        <v>573</v>
      </c>
      <c r="D7" s="25">
        <v>588</v>
      </c>
      <c r="E7" s="25">
        <v>15</v>
      </c>
      <c r="F7" s="26">
        <v>2.7923211169284468</v>
      </c>
      <c r="G7" s="25">
        <v>102</v>
      </c>
      <c r="H7" s="25">
        <v>120</v>
      </c>
      <c r="I7" s="25">
        <v>18</v>
      </c>
      <c r="J7" s="26">
        <v>18.627450980392158</v>
      </c>
      <c r="K7" s="25">
        <v>675</v>
      </c>
      <c r="L7" s="25">
        <v>711</v>
      </c>
      <c r="M7" s="25">
        <v>36</v>
      </c>
      <c r="N7" s="26">
        <v>5.1851851851851851</v>
      </c>
    </row>
    <row r="8" spans="1:14" ht="15" customHeight="1" x14ac:dyDescent="0.2">
      <c r="A8" s="23"/>
      <c r="B8" s="24" t="s">
        <v>10</v>
      </c>
      <c r="C8" s="25">
        <v>42</v>
      </c>
      <c r="D8" s="25">
        <v>45</v>
      </c>
      <c r="E8" s="25">
        <v>3</v>
      </c>
      <c r="F8" s="26">
        <v>4.7619047619047619</v>
      </c>
      <c r="G8" s="25">
        <v>9</v>
      </c>
      <c r="H8" s="25">
        <v>12</v>
      </c>
      <c r="I8" s="25">
        <v>3</v>
      </c>
      <c r="J8" s="26">
        <v>33.333333333333329</v>
      </c>
      <c r="K8" s="25">
        <v>51</v>
      </c>
      <c r="L8" s="25">
        <v>57</v>
      </c>
      <c r="M8" s="25">
        <v>6</v>
      </c>
      <c r="N8" s="26">
        <v>9.8039215686274517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12</v>
      </c>
      <c r="E10" s="25">
        <v>-12</v>
      </c>
      <c r="F10" s="26">
        <v>-48</v>
      </c>
      <c r="G10" s="25">
        <v>3</v>
      </c>
      <c r="H10" s="25">
        <v>9</v>
      </c>
      <c r="I10" s="25">
        <v>6</v>
      </c>
      <c r="J10" s="26">
        <v>300</v>
      </c>
      <c r="K10" s="25">
        <v>27</v>
      </c>
      <c r="L10" s="25">
        <v>21</v>
      </c>
      <c r="M10" s="25">
        <v>-6</v>
      </c>
      <c r="N10" s="26">
        <v>-22.222222222222221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15</v>
      </c>
      <c r="E13" s="25">
        <v>9</v>
      </c>
      <c r="F13" s="26">
        <v>200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15</v>
      </c>
      <c r="M13" s="25">
        <v>9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99</v>
      </c>
      <c r="E14" s="25">
        <v>18</v>
      </c>
      <c r="F14" s="26">
        <v>22.5</v>
      </c>
      <c r="G14" s="25">
        <v>0</v>
      </c>
      <c r="H14" s="25">
        <v>0</v>
      </c>
      <c r="I14" s="25">
        <v>0</v>
      </c>
      <c r="J14" s="26">
        <v>0</v>
      </c>
      <c r="K14" s="25">
        <v>81</v>
      </c>
      <c r="L14" s="25">
        <v>99</v>
      </c>
      <c r="M14" s="25">
        <v>18</v>
      </c>
      <c r="N14" s="26">
        <v>22.222222222222221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100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15</v>
      </c>
      <c r="M15" s="25">
        <v>6</v>
      </c>
      <c r="N15" s="26">
        <v>66.666666666666657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63</v>
      </c>
      <c r="E16" s="25">
        <v>-3</v>
      </c>
      <c r="F16" s="26">
        <v>-5.9701492537313428</v>
      </c>
      <c r="G16" s="25">
        <v>0</v>
      </c>
      <c r="H16" s="25">
        <v>3</v>
      </c>
      <c r="I16" s="25">
        <v>3</v>
      </c>
      <c r="J16" s="26">
        <v>200</v>
      </c>
      <c r="K16" s="25">
        <v>69</v>
      </c>
      <c r="L16" s="25">
        <v>66</v>
      </c>
      <c r="M16" s="25">
        <v>-3</v>
      </c>
      <c r="N16" s="26">
        <v>-2.9411764705882351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21</v>
      </c>
      <c r="E17" s="25">
        <v>6</v>
      </c>
      <c r="F17" s="26">
        <v>53.846153846153847</v>
      </c>
      <c r="G17" s="25">
        <v>3</v>
      </c>
      <c r="H17" s="25">
        <v>3</v>
      </c>
      <c r="I17" s="25">
        <v>0</v>
      </c>
      <c r="J17" s="26">
        <v>0</v>
      </c>
      <c r="K17" s="25">
        <v>15</v>
      </c>
      <c r="L17" s="25">
        <v>21</v>
      </c>
      <c r="M17" s="25">
        <v>6</v>
      </c>
      <c r="N17" s="26">
        <v>46.666666666666664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39</v>
      </c>
      <c r="E18" s="25">
        <v>9</v>
      </c>
      <c r="F18" s="26">
        <v>33.333333333333329</v>
      </c>
      <c r="G18" s="25">
        <v>3</v>
      </c>
      <c r="H18" s="25">
        <v>0</v>
      </c>
      <c r="I18" s="25">
        <v>0</v>
      </c>
      <c r="J18" s="26">
        <v>-50</v>
      </c>
      <c r="K18" s="25">
        <v>33</v>
      </c>
      <c r="L18" s="25">
        <v>42</v>
      </c>
      <c r="M18" s="25">
        <v>9</v>
      </c>
      <c r="N18" s="26">
        <v>28.125</v>
      </c>
    </row>
    <row r="19" spans="1:14" s="31" customFormat="1" ht="15" customHeight="1" x14ac:dyDescent="0.2">
      <c r="A19" s="27"/>
      <c r="B19" s="28" t="s">
        <v>21</v>
      </c>
      <c r="C19" s="29">
        <v>2061</v>
      </c>
      <c r="D19" s="29">
        <v>2118</v>
      </c>
      <c r="E19" s="29">
        <v>54</v>
      </c>
      <c r="F19" s="30">
        <v>2.6673132880698351</v>
      </c>
      <c r="G19" s="29">
        <v>270</v>
      </c>
      <c r="H19" s="29">
        <v>279</v>
      </c>
      <c r="I19" s="29">
        <v>9</v>
      </c>
      <c r="J19" s="30">
        <v>3.7037037037037033</v>
      </c>
      <c r="K19" s="29">
        <v>2331</v>
      </c>
      <c r="L19" s="29">
        <v>2397</v>
      </c>
      <c r="M19" s="29">
        <v>66</v>
      </c>
      <c r="N19" s="30">
        <v>2.7873070325900513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09.12.2019&amp;ROffenbach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1488</v>
      </c>
      <c r="D6" s="25">
        <v>1380</v>
      </c>
      <c r="E6" s="25">
        <v>-108</v>
      </c>
      <c r="F6" s="26">
        <v>-7.2580645161290329</v>
      </c>
      <c r="G6" s="25">
        <v>171</v>
      </c>
      <c r="H6" s="25">
        <v>126</v>
      </c>
      <c r="I6" s="25">
        <v>-45</v>
      </c>
      <c r="J6" s="26">
        <v>-26.900584795321635</v>
      </c>
      <c r="K6" s="25">
        <v>1659</v>
      </c>
      <c r="L6" s="25">
        <v>1506</v>
      </c>
      <c r="M6" s="25">
        <v>-153</v>
      </c>
      <c r="N6" s="26">
        <v>-9.2827004219409286</v>
      </c>
    </row>
    <row r="7" spans="1:14" ht="15" customHeight="1" x14ac:dyDescent="0.2">
      <c r="A7" s="23"/>
      <c r="B7" s="24" t="s">
        <v>9</v>
      </c>
      <c r="C7" s="25">
        <v>651</v>
      </c>
      <c r="D7" s="25">
        <v>654</v>
      </c>
      <c r="E7" s="25">
        <v>3</v>
      </c>
      <c r="F7" s="26">
        <v>0.30674846625766872</v>
      </c>
      <c r="G7" s="25">
        <v>147</v>
      </c>
      <c r="H7" s="25">
        <v>141</v>
      </c>
      <c r="I7" s="25">
        <v>-6</v>
      </c>
      <c r="J7" s="26">
        <v>-4.7619047619047619</v>
      </c>
      <c r="K7" s="25">
        <v>798</v>
      </c>
      <c r="L7" s="25">
        <v>795</v>
      </c>
      <c r="M7" s="25">
        <v>-6</v>
      </c>
      <c r="N7" s="26">
        <v>-0.62578222778473092</v>
      </c>
    </row>
    <row r="8" spans="1:14" ht="15" customHeight="1" x14ac:dyDescent="0.2">
      <c r="A8" s="23"/>
      <c r="B8" s="24" t="s">
        <v>10</v>
      </c>
      <c r="C8" s="25">
        <v>108</v>
      </c>
      <c r="D8" s="25">
        <v>99</v>
      </c>
      <c r="E8" s="25">
        <v>-9</v>
      </c>
      <c r="F8" s="26">
        <v>-7.4074074074074066</v>
      </c>
      <c r="G8" s="25">
        <v>21</v>
      </c>
      <c r="H8" s="25">
        <v>18</v>
      </c>
      <c r="I8" s="25">
        <v>-3</v>
      </c>
      <c r="J8" s="26">
        <v>-18.181818181818183</v>
      </c>
      <c r="K8" s="25">
        <v>129</v>
      </c>
      <c r="L8" s="25">
        <v>117</v>
      </c>
      <c r="M8" s="25">
        <v>-12</v>
      </c>
      <c r="N8" s="26">
        <v>-9.2307692307692317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51</v>
      </c>
      <c r="E10" s="25">
        <v>-6</v>
      </c>
      <c r="F10" s="26">
        <v>-10.526315789473683</v>
      </c>
      <c r="G10" s="25">
        <v>21</v>
      </c>
      <c r="H10" s="25">
        <v>36</v>
      </c>
      <c r="I10" s="25">
        <v>15</v>
      </c>
      <c r="J10" s="26">
        <v>68.181818181818173</v>
      </c>
      <c r="K10" s="25">
        <v>78</v>
      </c>
      <c r="L10" s="25">
        <v>87</v>
      </c>
      <c r="M10" s="25">
        <v>9</v>
      </c>
      <c r="N10" s="26">
        <v>11.39240506329114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-46.153846153846153</v>
      </c>
      <c r="G13" s="25">
        <v>0</v>
      </c>
      <c r="H13" s="25">
        <v>3</v>
      </c>
      <c r="I13" s="25">
        <v>3</v>
      </c>
      <c r="J13" s="26" t="s">
        <v>8</v>
      </c>
      <c r="K13" s="25">
        <v>12</v>
      </c>
      <c r="L13" s="25">
        <v>9</v>
      </c>
      <c r="M13" s="25">
        <v>-3</v>
      </c>
      <c r="N13" s="26">
        <v>-30.76923076923077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120</v>
      </c>
      <c r="E14" s="25">
        <v>9</v>
      </c>
      <c r="F14" s="26">
        <v>8.1818181818181817</v>
      </c>
      <c r="G14" s="25">
        <v>6</v>
      </c>
      <c r="H14" s="25">
        <v>6</v>
      </c>
      <c r="I14" s="25">
        <v>0</v>
      </c>
      <c r="J14" s="26">
        <v>-16.666666666666664</v>
      </c>
      <c r="K14" s="25">
        <v>117</v>
      </c>
      <c r="L14" s="25">
        <v>123</v>
      </c>
      <c r="M14" s="25">
        <v>9</v>
      </c>
      <c r="N14" s="26">
        <v>6.8965517241379306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46.153846153846153</v>
      </c>
      <c r="G15" s="25">
        <v>6</v>
      </c>
      <c r="H15" s="25">
        <v>3</v>
      </c>
      <c r="I15" s="25">
        <v>-3</v>
      </c>
      <c r="J15" s="26">
        <v>-60</v>
      </c>
      <c r="K15" s="25">
        <v>18</v>
      </c>
      <c r="L15" s="25">
        <v>21</v>
      </c>
      <c r="M15" s="25">
        <v>3</v>
      </c>
      <c r="N15" s="26">
        <v>16.666666666666664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93</v>
      </c>
      <c r="E16" s="25">
        <v>9</v>
      </c>
      <c r="F16" s="26">
        <v>12.048192771084338</v>
      </c>
      <c r="G16" s="25">
        <v>6</v>
      </c>
      <c r="H16" s="25">
        <v>3</v>
      </c>
      <c r="I16" s="25">
        <v>-3</v>
      </c>
      <c r="J16" s="26">
        <v>-33.333333333333329</v>
      </c>
      <c r="K16" s="25">
        <v>90</v>
      </c>
      <c r="L16" s="25">
        <v>96</v>
      </c>
      <c r="M16" s="25">
        <v>9</v>
      </c>
      <c r="N16" s="26">
        <v>8.9887640449438209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27</v>
      </c>
      <c r="E17" s="25">
        <v>-6</v>
      </c>
      <c r="F17" s="26">
        <v>-20</v>
      </c>
      <c r="G17" s="25">
        <v>9</v>
      </c>
      <c r="H17" s="25">
        <v>6</v>
      </c>
      <c r="I17" s="25">
        <v>-3</v>
      </c>
      <c r="J17" s="26">
        <v>-44.444444444444443</v>
      </c>
      <c r="K17" s="25">
        <v>45</v>
      </c>
      <c r="L17" s="25">
        <v>33</v>
      </c>
      <c r="M17" s="25">
        <v>-12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45</v>
      </c>
      <c r="E18" s="25">
        <v>6</v>
      </c>
      <c r="F18" s="26">
        <v>15.789473684210526</v>
      </c>
      <c r="G18" s="25">
        <v>0</v>
      </c>
      <c r="H18" s="25">
        <v>0</v>
      </c>
      <c r="I18" s="25">
        <v>0</v>
      </c>
      <c r="J18" s="26" t="s">
        <v>8</v>
      </c>
      <c r="K18" s="25">
        <v>39</v>
      </c>
      <c r="L18" s="25">
        <v>45</v>
      </c>
      <c r="M18" s="25">
        <v>6</v>
      </c>
      <c r="N18" s="26">
        <v>15.789473684210526</v>
      </c>
    </row>
    <row r="19" spans="1:14" s="31" customFormat="1" ht="15" customHeight="1" x14ac:dyDescent="0.2">
      <c r="A19" s="27"/>
      <c r="B19" s="28" t="s">
        <v>21</v>
      </c>
      <c r="C19" s="29">
        <v>2598</v>
      </c>
      <c r="D19" s="29">
        <v>2496</v>
      </c>
      <c r="E19" s="29">
        <v>-102</v>
      </c>
      <c r="F19" s="30">
        <v>-3.9276087793608006</v>
      </c>
      <c r="G19" s="29">
        <v>387</v>
      </c>
      <c r="H19" s="29">
        <v>339</v>
      </c>
      <c r="I19" s="29">
        <v>-51</v>
      </c>
      <c r="J19" s="30">
        <v>-12.886597938144329</v>
      </c>
      <c r="K19" s="29">
        <v>2985</v>
      </c>
      <c r="L19" s="29">
        <v>2832</v>
      </c>
      <c r="M19" s="29">
        <v>-153</v>
      </c>
      <c r="N19" s="30">
        <v>-5.0921273031825791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09.12.2019&amp;RWiesbaden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2097</v>
      </c>
      <c r="D6" s="25">
        <v>2064</v>
      </c>
      <c r="E6" s="25">
        <v>-33</v>
      </c>
      <c r="F6" s="26">
        <v>-1.5267175572519083</v>
      </c>
      <c r="G6" s="25">
        <v>159</v>
      </c>
      <c r="H6" s="25">
        <v>99</v>
      </c>
      <c r="I6" s="25">
        <v>-60</v>
      </c>
      <c r="J6" s="26">
        <v>-37.106918238993707</v>
      </c>
      <c r="K6" s="25">
        <v>2256</v>
      </c>
      <c r="L6" s="25">
        <v>2163</v>
      </c>
      <c r="M6" s="25">
        <v>-90</v>
      </c>
      <c r="N6" s="26">
        <v>-4.0354767184035474</v>
      </c>
    </row>
    <row r="7" spans="1:14" ht="15" customHeight="1" x14ac:dyDescent="0.2">
      <c r="A7" s="23"/>
      <c r="B7" s="24" t="s">
        <v>9</v>
      </c>
      <c r="C7" s="25">
        <v>1044</v>
      </c>
      <c r="D7" s="25">
        <v>993</v>
      </c>
      <c r="E7" s="25">
        <v>-48</v>
      </c>
      <c r="F7" s="26">
        <v>-4.6979865771812079</v>
      </c>
      <c r="G7" s="25">
        <v>258</v>
      </c>
      <c r="H7" s="25">
        <v>273</v>
      </c>
      <c r="I7" s="25">
        <v>15</v>
      </c>
      <c r="J7" s="26">
        <v>5.8139534883720927</v>
      </c>
      <c r="K7" s="25">
        <v>1302</v>
      </c>
      <c r="L7" s="25">
        <v>1266</v>
      </c>
      <c r="M7" s="25">
        <v>-33</v>
      </c>
      <c r="N7" s="26">
        <v>-2.6133743274404306</v>
      </c>
    </row>
    <row r="8" spans="1:14" ht="15" customHeight="1" x14ac:dyDescent="0.2">
      <c r="A8" s="23"/>
      <c r="B8" s="24" t="s">
        <v>10</v>
      </c>
      <c r="C8" s="25">
        <v>108</v>
      </c>
      <c r="D8" s="25">
        <v>105</v>
      </c>
      <c r="E8" s="25">
        <v>-6</v>
      </c>
      <c r="F8" s="26">
        <v>-4.5871559633027523</v>
      </c>
      <c r="G8" s="25">
        <v>12</v>
      </c>
      <c r="H8" s="25">
        <v>9</v>
      </c>
      <c r="I8" s="25">
        <v>-3</v>
      </c>
      <c r="J8" s="26">
        <v>-25</v>
      </c>
      <c r="K8" s="25">
        <v>120</v>
      </c>
      <c r="L8" s="25">
        <v>114</v>
      </c>
      <c r="M8" s="25">
        <v>-9</v>
      </c>
      <c r="N8" s="26">
        <v>-6.6115702479338845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60</v>
      </c>
      <c r="E10" s="25">
        <v>0</v>
      </c>
      <c r="F10" s="26">
        <v>0</v>
      </c>
      <c r="G10" s="25">
        <v>15</v>
      </c>
      <c r="H10" s="25">
        <v>15</v>
      </c>
      <c r="I10" s="25">
        <v>0</v>
      </c>
      <c r="J10" s="26">
        <v>0</v>
      </c>
      <c r="K10" s="25">
        <v>75</v>
      </c>
      <c r="L10" s="25">
        <v>75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21</v>
      </c>
      <c r="E13" s="25">
        <v>0</v>
      </c>
      <c r="F13" s="26">
        <v>5.2631578947368416</v>
      </c>
      <c r="G13" s="25">
        <v>0</v>
      </c>
      <c r="H13" s="25">
        <v>3</v>
      </c>
      <c r="I13" s="25">
        <v>0</v>
      </c>
      <c r="J13" s="26">
        <v>100</v>
      </c>
      <c r="K13" s="25">
        <v>21</v>
      </c>
      <c r="L13" s="25">
        <v>21</v>
      </c>
      <c r="M13" s="25">
        <v>3</v>
      </c>
      <c r="N13" s="26">
        <v>10</v>
      </c>
    </row>
    <row r="14" spans="1:14" ht="15" customHeight="1" x14ac:dyDescent="0.2">
      <c r="A14" s="23"/>
      <c r="B14" s="24" t="s">
        <v>16</v>
      </c>
      <c r="C14" s="25">
        <v>129</v>
      </c>
      <c r="D14" s="25">
        <v>129</v>
      </c>
      <c r="E14" s="25">
        <v>0</v>
      </c>
      <c r="F14" s="26">
        <v>0</v>
      </c>
      <c r="G14" s="25">
        <v>0</v>
      </c>
      <c r="H14" s="25">
        <v>3</v>
      </c>
      <c r="I14" s="25">
        <v>0</v>
      </c>
      <c r="J14" s="26">
        <v>100</v>
      </c>
      <c r="K14" s="25">
        <v>132</v>
      </c>
      <c r="L14" s="25">
        <v>132</v>
      </c>
      <c r="M14" s="25">
        <v>0</v>
      </c>
      <c r="N14" s="26">
        <v>0.76335877862595414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-31.578947368421051</v>
      </c>
      <c r="G15" s="25">
        <v>12</v>
      </c>
      <c r="H15" s="25">
        <v>0</v>
      </c>
      <c r="I15" s="25">
        <v>-9</v>
      </c>
      <c r="J15" s="26">
        <v>-90.909090909090907</v>
      </c>
      <c r="K15" s="25">
        <v>30</v>
      </c>
      <c r="L15" s="25">
        <v>15</v>
      </c>
      <c r="M15" s="25">
        <v>-15</v>
      </c>
      <c r="N15" s="26">
        <v>-53.333333333333336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114</v>
      </c>
      <c r="E16" s="25">
        <v>21</v>
      </c>
      <c r="F16" s="26">
        <v>21.052631578947366</v>
      </c>
      <c r="G16" s="25">
        <v>9</v>
      </c>
      <c r="H16" s="25">
        <v>3</v>
      </c>
      <c r="I16" s="25">
        <v>-3</v>
      </c>
      <c r="J16" s="26">
        <v>-50</v>
      </c>
      <c r="K16" s="25">
        <v>102</v>
      </c>
      <c r="L16" s="25">
        <v>120</v>
      </c>
      <c r="M16" s="25">
        <v>15</v>
      </c>
      <c r="N16" s="26">
        <v>15.53398058252427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42</v>
      </c>
      <c r="E17" s="25">
        <v>0</v>
      </c>
      <c r="F17" s="26">
        <v>2.4390243902439024</v>
      </c>
      <c r="G17" s="25">
        <v>9</v>
      </c>
      <c r="H17" s="25">
        <v>3</v>
      </c>
      <c r="I17" s="25">
        <v>-6</v>
      </c>
      <c r="J17" s="26">
        <v>-62.5</v>
      </c>
      <c r="K17" s="25">
        <v>48</v>
      </c>
      <c r="L17" s="25">
        <v>45</v>
      </c>
      <c r="M17" s="25">
        <v>-3</v>
      </c>
      <c r="N17" s="26">
        <v>-8.1632653061224492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66</v>
      </c>
      <c r="E18" s="25">
        <v>6</v>
      </c>
      <c r="F18" s="26">
        <v>10</v>
      </c>
      <c r="G18" s="25">
        <v>0</v>
      </c>
      <c r="H18" s="25">
        <v>3</v>
      </c>
      <c r="I18" s="25">
        <v>3</v>
      </c>
      <c r="J18" s="26" t="s">
        <v>8</v>
      </c>
      <c r="K18" s="25">
        <v>60</v>
      </c>
      <c r="L18" s="25">
        <v>69</v>
      </c>
      <c r="M18" s="25">
        <v>9</v>
      </c>
      <c r="N18" s="26">
        <v>15</v>
      </c>
    </row>
    <row r="19" spans="1:14" s="31" customFormat="1" ht="15" customHeight="1" x14ac:dyDescent="0.2">
      <c r="A19" s="27"/>
      <c r="B19" s="28" t="s">
        <v>21</v>
      </c>
      <c r="C19" s="29">
        <v>3672</v>
      </c>
      <c r="D19" s="29">
        <v>3609</v>
      </c>
      <c r="E19" s="29">
        <v>-63</v>
      </c>
      <c r="F19" s="30">
        <v>-1.7429193899782136</v>
      </c>
      <c r="G19" s="29">
        <v>474</v>
      </c>
      <c r="H19" s="29">
        <v>414</v>
      </c>
      <c r="I19" s="29">
        <v>-60</v>
      </c>
      <c r="J19" s="30">
        <v>-12.869198312236287</v>
      </c>
      <c r="K19" s="29">
        <v>4146</v>
      </c>
      <c r="L19" s="29">
        <v>4020</v>
      </c>
      <c r="M19" s="29">
        <v>-126</v>
      </c>
      <c r="N19" s="30">
        <v>-3.0149541726965752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09.12.2019&amp;RDarmstadt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3594</v>
      </c>
      <c r="D6" s="25">
        <v>3810</v>
      </c>
      <c r="E6" s="25">
        <v>213</v>
      </c>
      <c r="F6" s="26">
        <v>5.9527121001390819</v>
      </c>
      <c r="G6" s="25">
        <v>324</v>
      </c>
      <c r="H6" s="25">
        <v>354</v>
      </c>
      <c r="I6" s="25">
        <v>30</v>
      </c>
      <c r="J6" s="26">
        <v>9.5975232198142422</v>
      </c>
      <c r="K6" s="25">
        <v>3918</v>
      </c>
      <c r="L6" s="25">
        <v>4164</v>
      </c>
      <c r="M6" s="25">
        <v>246</v>
      </c>
      <c r="N6" s="26">
        <v>6.2531904032669727</v>
      </c>
    </row>
    <row r="7" spans="1:14" ht="15" customHeight="1" x14ac:dyDescent="0.2">
      <c r="A7" s="23"/>
      <c r="B7" s="24" t="s">
        <v>9</v>
      </c>
      <c r="C7" s="25">
        <v>711</v>
      </c>
      <c r="D7" s="25">
        <v>672</v>
      </c>
      <c r="E7" s="25">
        <v>-42</v>
      </c>
      <c r="F7" s="26">
        <v>-5.7584269662921352</v>
      </c>
      <c r="G7" s="25">
        <v>165</v>
      </c>
      <c r="H7" s="25">
        <v>186</v>
      </c>
      <c r="I7" s="25">
        <v>21</v>
      </c>
      <c r="J7" s="26">
        <v>12.804878048780488</v>
      </c>
      <c r="K7" s="25">
        <v>876</v>
      </c>
      <c r="L7" s="25">
        <v>855</v>
      </c>
      <c r="M7" s="25">
        <v>-21</v>
      </c>
      <c r="N7" s="26">
        <v>-2.2831050228310499</v>
      </c>
    </row>
    <row r="8" spans="1:14" ht="15" customHeight="1" x14ac:dyDescent="0.2">
      <c r="A8" s="23"/>
      <c r="B8" s="24" t="s">
        <v>10</v>
      </c>
      <c r="C8" s="25">
        <v>198</v>
      </c>
      <c r="D8" s="25">
        <v>195</v>
      </c>
      <c r="E8" s="25">
        <v>-3</v>
      </c>
      <c r="F8" s="26">
        <v>-1.5228426395939088</v>
      </c>
      <c r="G8" s="25">
        <v>27</v>
      </c>
      <c r="H8" s="25">
        <v>39</v>
      </c>
      <c r="I8" s="25">
        <v>12</v>
      </c>
      <c r="J8" s="26">
        <v>46.153846153846153</v>
      </c>
      <c r="K8" s="25">
        <v>222</v>
      </c>
      <c r="L8" s="25">
        <v>231</v>
      </c>
      <c r="M8" s="25">
        <v>9</v>
      </c>
      <c r="N8" s="26">
        <v>4.0358744394618835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27</v>
      </c>
      <c r="E10" s="25">
        <v>-9</v>
      </c>
      <c r="F10" s="26">
        <v>-25.714285714285712</v>
      </c>
      <c r="G10" s="25">
        <v>12</v>
      </c>
      <c r="H10" s="25">
        <v>12</v>
      </c>
      <c r="I10" s="25">
        <v>0</v>
      </c>
      <c r="J10" s="26">
        <v>0</v>
      </c>
      <c r="K10" s="25">
        <v>48</v>
      </c>
      <c r="L10" s="25">
        <v>39</v>
      </c>
      <c r="M10" s="25">
        <v>-9</v>
      </c>
      <c r="N10" s="26">
        <v>-18.75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24</v>
      </c>
      <c r="D13" s="25">
        <v>12</v>
      </c>
      <c r="E13" s="25">
        <v>-12</v>
      </c>
      <c r="F13" s="26">
        <v>-45.833333333333329</v>
      </c>
      <c r="G13" s="25">
        <v>0</v>
      </c>
      <c r="H13" s="25">
        <v>0</v>
      </c>
      <c r="I13" s="25">
        <v>0</v>
      </c>
      <c r="J13" s="26">
        <v>0</v>
      </c>
      <c r="K13" s="25">
        <v>24</v>
      </c>
      <c r="L13" s="25">
        <v>15</v>
      </c>
      <c r="M13" s="25">
        <v>-12</v>
      </c>
      <c r="N13" s="26">
        <v>-44</v>
      </c>
    </row>
    <row r="14" spans="1:14" ht="15" customHeight="1" x14ac:dyDescent="0.2">
      <c r="A14" s="23"/>
      <c r="B14" s="24" t="s">
        <v>16</v>
      </c>
      <c r="C14" s="25">
        <v>186</v>
      </c>
      <c r="D14" s="25">
        <v>219</v>
      </c>
      <c r="E14" s="25">
        <v>30</v>
      </c>
      <c r="F14" s="26">
        <v>16.577540106951872</v>
      </c>
      <c r="G14" s="25">
        <v>3</v>
      </c>
      <c r="H14" s="25">
        <v>3</v>
      </c>
      <c r="I14" s="25">
        <v>0</v>
      </c>
      <c r="J14" s="26">
        <v>0</v>
      </c>
      <c r="K14" s="25">
        <v>189</v>
      </c>
      <c r="L14" s="25">
        <v>219</v>
      </c>
      <c r="M14" s="25">
        <v>30</v>
      </c>
      <c r="N14" s="26">
        <v>16.402116402116402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24</v>
      </c>
      <c r="E15" s="25">
        <v>9</v>
      </c>
      <c r="F15" s="26">
        <v>76.923076923076934</v>
      </c>
      <c r="G15" s="25">
        <v>15</v>
      </c>
      <c r="H15" s="25">
        <v>9</v>
      </c>
      <c r="I15" s="25">
        <v>-6</v>
      </c>
      <c r="J15" s="26">
        <v>-40</v>
      </c>
      <c r="K15" s="25">
        <v>27</v>
      </c>
      <c r="L15" s="25">
        <v>33</v>
      </c>
      <c r="M15" s="25">
        <v>3</v>
      </c>
      <c r="N15" s="26">
        <v>14.285714285714285</v>
      </c>
    </row>
    <row r="16" spans="1:14" ht="15" customHeight="1" x14ac:dyDescent="0.2">
      <c r="A16" s="23"/>
      <c r="B16" s="24" t="s">
        <v>18</v>
      </c>
      <c r="C16" s="25">
        <v>126</v>
      </c>
      <c r="D16" s="25">
        <v>165</v>
      </c>
      <c r="E16" s="25">
        <v>36</v>
      </c>
      <c r="F16" s="26">
        <v>29.133858267716533</v>
      </c>
      <c r="G16" s="25">
        <v>12</v>
      </c>
      <c r="H16" s="25">
        <v>12</v>
      </c>
      <c r="I16" s="25">
        <v>0</v>
      </c>
      <c r="J16" s="26">
        <v>0</v>
      </c>
      <c r="K16" s="25">
        <v>138</v>
      </c>
      <c r="L16" s="25">
        <v>177</v>
      </c>
      <c r="M16" s="25">
        <v>36</v>
      </c>
      <c r="N16" s="26">
        <v>26.618705035971225</v>
      </c>
    </row>
    <row r="17" spans="1:14" ht="15" customHeight="1" x14ac:dyDescent="0.2">
      <c r="A17" s="23"/>
      <c r="B17" s="24" t="s">
        <v>19</v>
      </c>
      <c r="C17" s="25">
        <v>87</v>
      </c>
      <c r="D17" s="25">
        <v>93</v>
      </c>
      <c r="E17" s="25">
        <v>3</v>
      </c>
      <c r="F17" s="26">
        <v>4.5454545454545459</v>
      </c>
      <c r="G17" s="25">
        <v>9</v>
      </c>
      <c r="H17" s="25">
        <v>12</v>
      </c>
      <c r="I17" s="25">
        <v>3</v>
      </c>
      <c r="J17" s="26">
        <v>50</v>
      </c>
      <c r="K17" s="25">
        <v>96</v>
      </c>
      <c r="L17" s="25">
        <v>105</v>
      </c>
      <c r="M17" s="25">
        <v>9</v>
      </c>
      <c r="N17" s="26">
        <v>8.3333333333333321</v>
      </c>
    </row>
    <row r="18" spans="1:14" ht="15" customHeight="1" x14ac:dyDescent="0.2">
      <c r="A18" s="23"/>
      <c r="B18" s="24" t="s">
        <v>20</v>
      </c>
      <c r="C18" s="25">
        <v>81</v>
      </c>
      <c r="D18" s="25">
        <v>78</v>
      </c>
      <c r="E18" s="25">
        <v>-3</v>
      </c>
      <c r="F18" s="26">
        <v>-3.6585365853658534</v>
      </c>
      <c r="G18" s="25">
        <v>3</v>
      </c>
      <c r="H18" s="25">
        <v>0</v>
      </c>
      <c r="I18" s="25">
        <v>-3</v>
      </c>
      <c r="J18" s="26">
        <v>-100</v>
      </c>
      <c r="K18" s="25">
        <v>84</v>
      </c>
      <c r="L18" s="25">
        <v>78</v>
      </c>
      <c r="M18" s="25">
        <v>-6</v>
      </c>
      <c r="N18" s="26">
        <v>-7.0588235294117645</v>
      </c>
    </row>
    <row r="19" spans="1:14" s="31" customFormat="1" ht="15" customHeight="1" x14ac:dyDescent="0.2">
      <c r="A19" s="27"/>
      <c r="B19" s="28" t="s">
        <v>21</v>
      </c>
      <c r="C19" s="29">
        <v>5061</v>
      </c>
      <c r="D19" s="29">
        <v>5289</v>
      </c>
      <c r="E19" s="29">
        <v>228</v>
      </c>
      <c r="F19" s="30">
        <v>4.5256916996047432</v>
      </c>
      <c r="G19" s="29">
        <v>567</v>
      </c>
      <c r="H19" s="29">
        <v>627</v>
      </c>
      <c r="I19" s="29">
        <v>60</v>
      </c>
      <c r="J19" s="30">
        <v>10.405643738977071</v>
      </c>
      <c r="K19" s="29">
        <v>5628</v>
      </c>
      <c r="L19" s="29">
        <v>5916</v>
      </c>
      <c r="M19" s="29">
        <v>288</v>
      </c>
      <c r="N19" s="30">
        <v>5.1181802025946324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09.12.2019&amp;RFrankfurt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2256</v>
      </c>
      <c r="D6" s="25">
        <v>2178</v>
      </c>
      <c r="E6" s="25">
        <v>-78</v>
      </c>
      <c r="F6" s="26">
        <v>-3.4131205673758864</v>
      </c>
      <c r="G6" s="25">
        <v>261</v>
      </c>
      <c r="H6" s="25">
        <v>273</v>
      </c>
      <c r="I6" s="25">
        <v>15</v>
      </c>
      <c r="J6" s="26">
        <v>5.384615384615385</v>
      </c>
      <c r="K6" s="25">
        <v>2517</v>
      </c>
      <c r="L6" s="25">
        <v>2454</v>
      </c>
      <c r="M6" s="25">
        <v>-63</v>
      </c>
      <c r="N6" s="26">
        <v>-2.5039745627980925</v>
      </c>
    </row>
    <row r="7" spans="1:14" ht="15" customHeight="1" x14ac:dyDescent="0.2">
      <c r="A7" s="23"/>
      <c r="B7" s="24" t="s">
        <v>9</v>
      </c>
      <c r="C7" s="25">
        <v>993</v>
      </c>
      <c r="D7" s="25">
        <v>978</v>
      </c>
      <c r="E7" s="25">
        <v>-15</v>
      </c>
      <c r="F7" s="26">
        <v>-1.6096579476861168</v>
      </c>
      <c r="G7" s="25">
        <v>225</v>
      </c>
      <c r="H7" s="25">
        <v>267</v>
      </c>
      <c r="I7" s="25">
        <v>42</v>
      </c>
      <c r="J7" s="26">
        <v>18.666666666666668</v>
      </c>
      <c r="K7" s="25">
        <v>1218</v>
      </c>
      <c r="L7" s="25">
        <v>1245</v>
      </c>
      <c r="M7" s="25">
        <v>27</v>
      </c>
      <c r="N7" s="26">
        <v>2.1328958162428218</v>
      </c>
    </row>
    <row r="8" spans="1:14" ht="15" customHeight="1" x14ac:dyDescent="0.2">
      <c r="A8" s="23"/>
      <c r="B8" s="24" t="s">
        <v>10</v>
      </c>
      <c r="C8" s="25">
        <v>135</v>
      </c>
      <c r="D8" s="25">
        <v>138</v>
      </c>
      <c r="E8" s="25">
        <v>6</v>
      </c>
      <c r="F8" s="26">
        <v>3.7313432835820892</v>
      </c>
      <c r="G8" s="25">
        <v>12</v>
      </c>
      <c r="H8" s="25">
        <v>9</v>
      </c>
      <c r="I8" s="25">
        <v>-3</v>
      </c>
      <c r="J8" s="26">
        <v>-23.076923076923077</v>
      </c>
      <c r="K8" s="25">
        <v>147</v>
      </c>
      <c r="L8" s="25">
        <v>150</v>
      </c>
      <c r="M8" s="25">
        <v>3</v>
      </c>
      <c r="N8" s="26">
        <v>1.3605442176870748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54</v>
      </c>
      <c r="E10" s="25">
        <v>0</v>
      </c>
      <c r="F10" s="26">
        <v>1.9230769230769231</v>
      </c>
      <c r="G10" s="25">
        <v>21</v>
      </c>
      <c r="H10" s="25">
        <v>30</v>
      </c>
      <c r="I10" s="25">
        <v>9</v>
      </c>
      <c r="J10" s="26">
        <v>50</v>
      </c>
      <c r="K10" s="25">
        <v>72</v>
      </c>
      <c r="L10" s="25">
        <v>84</v>
      </c>
      <c r="M10" s="25">
        <v>12</v>
      </c>
      <c r="N10" s="26">
        <v>15.277777777777779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12</v>
      </c>
      <c r="E13" s="25">
        <v>0</v>
      </c>
      <c r="F13" s="26">
        <v>8.3333333333333321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12</v>
      </c>
      <c r="M13" s="25">
        <v>0</v>
      </c>
      <c r="N13" s="26">
        <v>8.3333333333333321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126</v>
      </c>
      <c r="E14" s="25">
        <v>18</v>
      </c>
      <c r="F14" s="26">
        <v>16.666666666666664</v>
      </c>
      <c r="G14" s="25">
        <v>0</v>
      </c>
      <c r="H14" s="25">
        <v>3</v>
      </c>
      <c r="I14" s="25">
        <v>3</v>
      </c>
      <c r="J14" s="26" t="s">
        <v>8</v>
      </c>
      <c r="K14" s="25">
        <v>108</v>
      </c>
      <c r="L14" s="25">
        <v>129</v>
      </c>
      <c r="M14" s="25">
        <v>21</v>
      </c>
      <c r="N14" s="26">
        <v>20.37037037037037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21</v>
      </c>
      <c r="E15" s="25">
        <v>3</v>
      </c>
      <c r="F15" s="26">
        <v>11.111111111111111</v>
      </c>
      <c r="G15" s="25">
        <v>9</v>
      </c>
      <c r="H15" s="25">
        <v>3</v>
      </c>
      <c r="I15" s="25">
        <v>-6</v>
      </c>
      <c r="J15" s="26">
        <v>-75</v>
      </c>
      <c r="K15" s="25">
        <v>27</v>
      </c>
      <c r="L15" s="25">
        <v>21</v>
      </c>
      <c r="M15" s="25">
        <v>-3</v>
      </c>
      <c r="N15" s="26">
        <v>-15.384615384615385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81</v>
      </c>
      <c r="E16" s="25">
        <v>3</v>
      </c>
      <c r="F16" s="26">
        <v>2.5641025641025639</v>
      </c>
      <c r="G16" s="25">
        <v>6</v>
      </c>
      <c r="H16" s="25">
        <v>3</v>
      </c>
      <c r="I16" s="25">
        <v>-3</v>
      </c>
      <c r="J16" s="26">
        <v>-60</v>
      </c>
      <c r="K16" s="25">
        <v>84</v>
      </c>
      <c r="L16" s="25">
        <v>81</v>
      </c>
      <c r="M16" s="25">
        <v>0</v>
      </c>
      <c r="N16" s="26">
        <v>-1.2048192771084338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-4.7619047619047619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24</v>
      </c>
      <c r="L17" s="25">
        <v>21</v>
      </c>
      <c r="M17" s="25">
        <v>-3</v>
      </c>
      <c r="N17" s="26">
        <v>-8.3333333333333321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66</v>
      </c>
      <c r="E18" s="25">
        <v>15</v>
      </c>
      <c r="F18" s="26">
        <v>26.923076923076923</v>
      </c>
      <c r="G18" s="25">
        <v>0</v>
      </c>
      <c r="H18" s="25">
        <v>3</v>
      </c>
      <c r="I18" s="25">
        <v>0</v>
      </c>
      <c r="J18" s="26">
        <v>100</v>
      </c>
      <c r="K18" s="25">
        <v>54</v>
      </c>
      <c r="L18" s="25">
        <v>69</v>
      </c>
      <c r="M18" s="25">
        <v>15</v>
      </c>
      <c r="N18" s="26">
        <v>28.30188679245283</v>
      </c>
    </row>
    <row r="19" spans="1:14" s="31" customFormat="1" ht="15" customHeight="1" x14ac:dyDescent="0.2">
      <c r="A19" s="27"/>
      <c r="B19" s="28" t="s">
        <v>21</v>
      </c>
      <c r="C19" s="29">
        <v>3726</v>
      </c>
      <c r="D19" s="29">
        <v>3675</v>
      </c>
      <c r="E19" s="29">
        <v>-51</v>
      </c>
      <c r="F19" s="30">
        <v>-1.3691275167785235</v>
      </c>
      <c r="G19" s="29">
        <v>534</v>
      </c>
      <c r="H19" s="29">
        <v>594</v>
      </c>
      <c r="I19" s="29">
        <v>57</v>
      </c>
      <c r="J19" s="30">
        <v>10.841121495327103</v>
      </c>
      <c r="K19" s="29">
        <v>4260</v>
      </c>
      <c r="L19" s="29">
        <v>4266</v>
      </c>
      <c r="M19" s="29">
        <v>6</v>
      </c>
      <c r="N19" s="30">
        <v>0.16431924882629106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09.12.2019&amp;RGießen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1254</v>
      </c>
      <c r="D6" s="25">
        <v>1251</v>
      </c>
      <c r="E6" s="25">
        <v>-3</v>
      </c>
      <c r="F6" s="26">
        <v>-0.23923444976076555</v>
      </c>
      <c r="G6" s="25">
        <v>135</v>
      </c>
      <c r="H6" s="25">
        <v>159</v>
      </c>
      <c r="I6" s="25">
        <v>24</v>
      </c>
      <c r="J6" s="26">
        <v>17.037037037037038</v>
      </c>
      <c r="K6" s="25">
        <v>1389</v>
      </c>
      <c r="L6" s="25">
        <v>1410</v>
      </c>
      <c r="M6" s="25">
        <v>21</v>
      </c>
      <c r="N6" s="26">
        <v>1.4398848092152627</v>
      </c>
    </row>
    <row r="7" spans="1:14" ht="15" customHeight="1" x14ac:dyDescent="0.2">
      <c r="A7" s="23"/>
      <c r="B7" s="24" t="s">
        <v>9</v>
      </c>
      <c r="C7" s="25">
        <v>579</v>
      </c>
      <c r="D7" s="25">
        <v>597</v>
      </c>
      <c r="E7" s="25">
        <v>18</v>
      </c>
      <c r="F7" s="26">
        <v>3.2871972318339098</v>
      </c>
      <c r="G7" s="25">
        <v>171</v>
      </c>
      <c r="H7" s="25">
        <v>156</v>
      </c>
      <c r="I7" s="25">
        <v>-15</v>
      </c>
      <c r="J7" s="26">
        <v>-9.3023255813953494</v>
      </c>
      <c r="K7" s="25">
        <v>750</v>
      </c>
      <c r="L7" s="25">
        <v>753</v>
      </c>
      <c r="M7" s="25">
        <v>3</v>
      </c>
      <c r="N7" s="26">
        <v>0.4</v>
      </c>
    </row>
    <row r="8" spans="1:14" ht="15" customHeight="1" x14ac:dyDescent="0.2">
      <c r="A8" s="23"/>
      <c r="B8" s="24" t="s">
        <v>10</v>
      </c>
      <c r="C8" s="25">
        <v>39</v>
      </c>
      <c r="D8" s="25">
        <v>39</v>
      </c>
      <c r="E8" s="25">
        <v>0</v>
      </c>
      <c r="F8" s="26">
        <v>0</v>
      </c>
      <c r="G8" s="25">
        <v>6</v>
      </c>
      <c r="H8" s="25">
        <v>3</v>
      </c>
      <c r="I8" s="25">
        <v>-3</v>
      </c>
      <c r="J8" s="26">
        <v>-60</v>
      </c>
      <c r="K8" s="25">
        <v>42</v>
      </c>
      <c r="L8" s="25">
        <v>39</v>
      </c>
      <c r="M8" s="25">
        <v>-3</v>
      </c>
      <c r="N8" s="26">
        <v>-6.9767441860465116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-66.666666666666657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-66.666666666666657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48</v>
      </c>
      <c r="E10" s="25">
        <v>3</v>
      </c>
      <c r="F10" s="26">
        <v>9.3023255813953494</v>
      </c>
      <c r="G10" s="25">
        <v>9</v>
      </c>
      <c r="H10" s="25">
        <v>6</v>
      </c>
      <c r="I10" s="25">
        <v>-3</v>
      </c>
      <c r="J10" s="26">
        <v>-22.222222222222221</v>
      </c>
      <c r="K10" s="25">
        <v>51</v>
      </c>
      <c r="L10" s="25">
        <v>54</v>
      </c>
      <c r="M10" s="25">
        <v>3</v>
      </c>
      <c r="N10" s="26">
        <v>3.8461538461538463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-37.5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-37.5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75</v>
      </c>
      <c r="E14" s="25">
        <v>15</v>
      </c>
      <c r="F14" s="26">
        <v>22.58064516129032</v>
      </c>
      <c r="G14" s="25">
        <v>0</v>
      </c>
      <c r="H14" s="25">
        <v>0</v>
      </c>
      <c r="I14" s="25">
        <v>0</v>
      </c>
      <c r="J14" s="26">
        <v>-100</v>
      </c>
      <c r="K14" s="25">
        <v>63</v>
      </c>
      <c r="L14" s="25">
        <v>75</v>
      </c>
      <c r="M14" s="25">
        <v>12</v>
      </c>
      <c r="N14" s="26">
        <v>20.634920634920633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3</v>
      </c>
      <c r="F15" s="26">
        <v>11.76470588235294</v>
      </c>
      <c r="G15" s="25">
        <v>6</v>
      </c>
      <c r="H15" s="25">
        <v>6</v>
      </c>
      <c r="I15" s="25">
        <v>3</v>
      </c>
      <c r="J15" s="26">
        <v>40</v>
      </c>
      <c r="K15" s="25">
        <v>21</v>
      </c>
      <c r="L15" s="25">
        <v>27</v>
      </c>
      <c r="M15" s="25">
        <v>3</v>
      </c>
      <c r="N15" s="26">
        <v>18.181818181818183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45</v>
      </c>
      <c r="E16" s="25">
        <v>-9</v>
      </c>
      <c r="F16" s="26">
        <v>-16.666666666666664</v>
      </c>
      <c r="G16" s="25">
        <v>3</v>
      </c>
      <c r="H16" s="25">
        <v>6</v>
      </c>
      <c r="I16" s="25">
        <v>6</v>
      </c>
      <c r="J16" s="26">
        <v>250</v>
      </c>
      <c r="K16" s="25">
        <v>57</v>
      </c>
      <c r="L16" s="25">
        <v>51</v>
      </c>
      <c r="M16" s="25">
        <v>-3</v>
      </c>
      <c r="N16" s="26">
        <v>-7.1428571428571423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3</v>
      </c>
      <c r="F17" s="26">
        <v>14.285714285714285</v>
      </c>
      <c r="G17" s="25">
        <v>3</v>
      </c>
      <c r="H17" s="25">
        <v>0</v>
      </c>
      <c r="I17" s="25">
        <v>0</v>
      </c>
      <c r="J17" s="26">
        <v>-50</v>
      </c>
      <c r="K17" s="25">
        <v>15</v>
      </c>
      <c r="L17" s="25">
        <v>18</v>
      </c>
      <c r="M17" s="25">
        <v>0</v>
      </c>
      <c r="N17" s="26">
        <v>6.25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27</v>
      </c>
      <c r="E18" s="25">
        <v>9</v>
      </c>
      <c r="F18" s="26">
        <v>40</v>
      </c>
      <c r="G18" s="25">
        <v>0</v>
      </c>
      <c r="H18" s="25">
        <v>0</v>
      </c>
      <c r="I18" s="25">
        <v>0</v>
      </c>
      <c r="J18" s="26" t="s">
        <v>8</v>
      </c>
      <c r="K18" s="25">
        <v>21</v>
      </c>
      <c r="L18" s="25">
        <v>30</v>
      </c>
      <c r="M18" s="25">
        <v>9</v>
      </c>
      <c r="N18" s="26">
        <v>45</v>
      </c>
    </row>
    <row r="19" spans="1:14" s="31" customFormat="1" ht="15" customHeight="1" x14ac:dyDescent="0.2">
      <c r="A19" s="27"/>
      <c r="B19" s="28" t="s">
        <v>21</v>
      </c>
      <c r="C19" s="29">
        <v>2091</v>
      </c>
      <c r="D19" s="29">
        <v>2124</v>
      </c>
      <c r="E19" s="29">
        <v>33</v>
      </c>
      <c r="F19" s="30">
        <v>1.5303682448589193</v>
      </c>
      <c r="G19" s="29">
        <v>330</v>
      </c>
      <c r="H19" s="29">
        <v>339</v>
      </c>
      <c r="I19" s="29">
        <v>9</v>
      </c>
      <c r="J19" s="30">
        <v>2.416918429003021</v>
      </c>
      <c r="K19" s="29">
        <v>2421</v>
      </c>
      <c r="L19" s="29">
        <v>2463</v>
      </c>
      <c r="M19" s="29">
        <v>39</v>
      </c>
      <c r="N19" s="30">
        <v>1.6515276630883566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09.12.2019&amp;RHanau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1884</v>
      </c>
      <c r="D6" s="25">
        <v>1842</v>
      </c>
      <c r="E6" s="25">
        <v>-42</v>
      </c>
      <c r="F6" s="26">
        <v>-2.1762208067940549</v>
      </c>
      <c r="G6" s="25">
        <v>168</v>
      </c>
      <c r="H6" s="25">
        <v>126</v>
      </c>
      <c r="I6" s="25">
        <v>-42</v>
      </c>
      <c r="J6" s="26">
        <v>-24.404761904761905</v>
      </c>
      <c r="K6" s="25">
        <v>2052</v>
      </c>
      <c r="L6" s="25">
        <v>1971</v>
      </c>
      <c r="M6" s="25">
        <v>-81</v>
      </c>
      <c r="N6" s="26">
        <v>-3.996101364522417</v>
      </c>
    </row>
    <row r="7" spans="1:14" ht="15" customHeight="1" x14ac:dyDescent="0.2">
      <c r="A7" s="23"/>
      <c r="B7" s="24" t="s">
        <v>9</v>
      </c>
      <c r="C7" s="25">
        <v>738</v>
      </c>
      <c r="D7" s="25">
        <v>777</v>
      </c>
      <c r="E7" s="25">
        <v>39</v>
      </c>
      <c r="F7" s="26">
        <v>5.1420838971583223</v>
      </c>
      <c r="G7" s="25">
        <v>225</v>
      </c>
      <c r="H7" s="25">
        <v>225</v>
      </c>
      <c r="I7" s="25">
        <v>0</v>
      </c>
      <c r="J7" s="26">
        <v>0</v>
      </c>
      <c r="K7" s="25">
        <v>963</v>
      </c>
      <c r="L7" s="25">
        <v>1002</v>
      </c>
      <c r="M7" s="25">
        <v>39</v>
      </c>
      <c r="N7" s="26">
        <v>3.9460020768431985</v>
      </c>
    </row>
    <row r="8" spans="1:14" ht="15" customHeight="1" x14ac:dyDescent="0.2">
      <c r="A8" s="23"/>
      <c r="B8" s="24" t="s">
        <v>10</v>
      </c>
      <c r="C8" s="25">
        <v>75</v>
      </c>
      <c r="D8" s="25">
        <v>69</v>
      </c>
      <c r="E8" s="25">
        <v>-9</v>
      </c>
      <c r="F8" s="26">
        <v>-10.526315789473683</v>
      </c>
      <c r="G8" s="25">
        <v>0</v>
      </c>
      <c r="H8" s="25">
        <v>0</v>
      </c>
      <c r="I8" s="25">
        <v>0</v>
      </c>
      <c r="J8" s="26">
        <v>0</v>
      </c>
      <c r="K8" s="25">
        <v>78</v>
      </c>
      <c r="L8" s="25">
        <v>69</v>
      </c>
      <c r="M8" s="25">
        <v>-9</v>
      </c>
      <c r="N8" s="26">
        <v>-10.38961038961039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69</v>
      </c>
      <c r="E10" s="25">
        <v>-3</v>
      </c>
      <c r="F10" s="26">
        <v>-5.4054054054054053</v>
      </c>
      <c r="G10" s="25">
        <v>24</v>
      </c>
      <c r="H10" s="25">
        <v>21</v>
      </c>
      <c r="I10" s="25">
        <v>-6</v>
      </c>
      <c r="J10" s="26">
        <v>-20</v>
      </c>
      <c r="K10" s="25">
        <v>99</v>
      </c>
      <c r="L10" s="25">
        <v>90</v>
      </c>
      <c r="M10" s="25">
        <v>-9</v>
      </c>
      <c r="N10" s="26">
        <v>-9.0909090909090917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24</v>
      </c>
      <c r="D13" s="25">
        <v>18</v>
      </c>
      <c r="E13" s="25">
        <v>-6</v>
      </c>
      <c r="F13" s="26">
        <v>-20.833333333333336</v>
      </c>
      <c r="G13" s="25">
        <v>0</v>
      </c>
      <c r="H13" s="25">
        <v>3</v>
      </c>
      <c r="I13" s="25">
        <v>3</v>
      </c>
      <c r="J13" s="26" t="s">
        <v>8</v>
      </c>
      <c r="K13" s="25">
        <v>24</v>
      </c>
      <c r="L13" s="25">
        <v>21</v>
      </c>
      <c r="M13" s="25">
        <v>-3</v>
      </c>
      <c r="N13" s="26">
        <v>-12.5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135</v>
      </c>
      <c r="E14" s="25">
        <v>30</v>
      </c>
      <c r="F14" s="26">
        <v>28.30188679245283</v>
      </c>
      <c r="G14" s="25">
        <v>0</v>
      </c>
      <c r="H14" s="25">
        <v>0</v>
      </c>
      <c r="I14" s="25">
        <v>0</v>
      </c>
      <c r="J14" s="26" t="s">
        <v>8</v>
      </c>
      <c r="K14" s="25">
        <v>105</v>
      </c>
      <c r="L14" s="25">
        <v>138</v>
      </c>
      <c r="M14" s="25">
        <v>30</v>
      </c>
      <c r="N14" s="26">
        <v>29.245283018867923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33</v>
      </c>
      <c r="E15" s="25">
        <v>12</v>
      </c>
      <c r="F15" s="26">
        <v>54.54545454545454</v>
      </c>
      <c r="G15" s="25">
        <v>6</v>
      </c>
      <c r="H15" s="25">
        <v>3</v>
      </c>
      <c r="I15" s="25">
        <v>-6</v>
      </c>
      <c r="J15" s="26">
        <v>-71.428571428571431</v>
      </c>
      <c r="K15" s="25">
        <v>30</v>
      </c>
      <c r="L15" s="25">
        <v>36</v>
      </c>
      <c r="M15" s="25">
        <v>6</v>
      </c>
      <c r="N15" s="26">
        <v>24.137931034482758</v>
      </c>
    </row>
    <row r="16" spans="1:14" ht="15" customHeight="1" x14ac:dyDescent="0.2">
      <c r="A16" s="23"/>
      <c r="B16" s="24" t="s">
        <v>18</v>
      </c>
      <c r="C16" s="25">
        <v>102</v>
      </c>
      <c r="D16" s="25">
        <v>123</v>
      </c>
      <c r="E16" s="25">
        <v>21</v>
      </c>
      <c r="F16" s="26">
        <v>20.588235294117645</v>
      </c>
      <c r="G16" s="25">
        <v>6</v>
      </c>
      <c r="H16" s="25">
        <v>6</v>
      </c>
      <c r="I16" s="25">
        <v>0</v>
      </c>
      <c r="J16" s="26">
        <v>-14.285714285714285</v>
      </c>
      <c r="K16" s="25">
        <v>108</v>
      </c>
      <c r="L16" s="25">
        <v>129</v>
      </c>
      <c r="M16" s="25">
        <v>21</v>
      </c>
      <c r="N16" s="26">
        <v>18.348623853211009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>
        <v>-100</v>
      </c>
      <c r="K17" s="25">
        <v>9</v>
      </c>
      <c r="L17" s="25">
        <v>9</v>
      </c>
      <c r="M17" s="25">
        <v>0</v>
      </c>
      <c r="N17" s="26">
        <v>-10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36</v>
      </c>
      <c r="E18" s="25">
        <v>-18</v>
      </c>
      <c r="F18" s="26">
        <v>-32.075471698113205</v>
      </c>
      <c r="G18" s="25">
        <v>0</v>
      </c>
      <c r="H18" s="25">
        <v>0</v>
      </c>
      <c r="I18" s="25">
        <v>0</v>
      </c>
      <c r="J18" s="26">
        <v>-100</v>
      </c>
      <c r="K18" s="25">
        <v>54</v>
      </c>
      <c r="L18" s="25">
        <v>36</v>
      </c>
      <c r="M18" s="25">
        <v>-18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3090</v>
      </c>
      <c r="D19" s="29">
        <v>3114</v>
      </c>
      <c r="E19" s="29">
        <v>27</v>
      </c>
      <c r="F19" s="30">
        <v>0.84169634185820663</v>
      </c>
      <c r="G19" s="29">
        <v>435</v>
      </c>
      <c r="H19" s="29">
        <v>384</v>
      </c>
      <c r="I19" s="29">
        <v>-51</v>
      </c>
      <c r="J19" s="30">
        <v>-11.751152073732719</v>
      </c>
      <c r="K19" s="29">
        <v>3522</v>
      </c>
      <c r="L19" s="29">
        <v>3498</v>
      </c>
      <c r="M19" s="29">
        <v>-24</v>
      </c>
      <c r="N19" s="30">
        <v>-0.70962248084019308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09.12.2019&amp;RBad Homburg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2007</v>
      </c>
      <c r="D6" s="25">
        <v>2067</v>
      </c>
      <c r="E6" s="25">
        <v>63</v>
      </c>
      <c r="F6" s="26">
        <v>3.0907278165503489</v>
      </c>
      <c r="G6" s="25">
        <v>207</v>
      </c>
      <c r="H6" s="25">
        <v>174</v>
      </c>
      <c r="I6" s="25">
        <v>-36</v>
      </c>
      <c r="J6" s="26">
        <v>-16.826923076923077</v>
      </c>
      <c r="K6" s="25">
        <v>2214</v>
      </c>
      <c r="L6" s="25">
        <v>2241</v>
      </c>
      <c r="M6" s="25">
        <v>27</v>
      </c>
      <c r="N6" s="26">
        <v>1.2195121951219512</v>
      </c>
    </row>
    <row r="7" spans="1:14" ht="15" customHeight="1" x14ac:dyDescent="0.2">
      <c r="A7" s="23"/>
      <c r="B7" s="24" t="s">
        <v>9</v>
      </c>
      <c r="C7" s="25">
        <v>804</v>
      </c>
      <c r="D7" s="25">
        <v>756</v>
      </c>
      <c r="E7" s="25">
        <v>-45</v>
      </c>
      <c r="F7" s="26">
        <v>-5.7285180572851804</v>
      </c>
      <c r="G7" s="25">
        <v>147</v>
      </c>
      <c r="H7" s="25">
        <v>201</v>
      </c>
      <c r="I7" s="25">
        <v>57</v>
      </c>
      <c r="J7" s="26">
        <v>38.356164383561641</v>
      </c>
      <c r="K7" s="25">
        <v>948</v>
      </c>
      <c r="L7" s="25">
        <v>960</v>
      </c>
      <c r="M7" s="25">
        <v>9</v>
      </c>
      <c r="N7" s="26">
        <v>1.053740779768177</v>
      </c>
    </row>
    <row r="8" spans="1:14" ht="15" customHeight="1" x14ac:dyDescent="0.2">
      <c r="A8" s="23"/>
      <c r="B8" s="24" t="s">
        <v>10</v>
      </c>
      <c r="C8" s="25">
        <v>153</v>
      </c>
      <c r="D8" s="25">
        <v>156</v>
      </c>
      <c r="E8" s="25">
        <v>3</v>
      </c>
      <c r="F8" s="26">
        <v>1.3071895424836601</v>
      </c>
      <c r="G8" s="25">
        <v>15</v>
      </c>
      <c r="H8" s="25">
        <v>12</v>
      </c>
      <c r="I8" s="25">
        <v>-3</v>
      </c>
      <c r="J8" s="26">
        <v>-20</v>
      </c>
      <c r="K8" s="25">
        <v>168</v>
      </c>
      <c r="L8" s="25">
        <v>168</v>
      </c>
      <c r="M8" s="25">
        <v>0</v>
      </c>
      <c r="N8" s="26">
        <v>-0.59523809523809523</v>
      </c>
    </row>
    <row r="9" spans="1:14" ht="15" customHeight="1" x14ac:dyDescent="0.2">
      <c r="A9" s="23"/>
      <c r="B9" s="24" t="s">
        <v>11</v>
      </c>
      <c r="C9" s="25">
        <v>6</v>
      </c>
      <c r="D9" s="25">
        <v>3</v>
      </c>
      <c r="E9" s="25">
        <v>0</v>
      </c>
      <c r="F9" s="26">
        <v>-20</v>
      </c>
      <c r="G9" s="25">
        <v>0</v>
      </c>
      <c r="H9" s="25">
        <v>0</v>
      </c>
      <c r="I9" s="25">
        <v>0</v>
      </c>
      <c r="J9" s="26" t="s">
        <v>8</v>
      </c>
      <c r="K9" s="25">
        <v>6</v>
      </c>
      <c r="L9" s="25">
        <v>3</v>
      </c>
      <c r="M9" s="25">
        <v>0</v>
      </c>
      <c r="N9" s="26">
        <v>-20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48</v>
      </c>
      <c r="E10" s="25">
        <v>-6</v>
      </c>
      <c r="F10" s="26">
        <v>-9.433962264150944</v>
      </c>
      <c r="G10" s="25">
        <v>24</v>
      </c>
      <c r="H10" s="25">
        <v>24</v>
      </c>
      <c r="I10" s="25">
        <v>0</v>
      </c>
      <c r="J10" s="26">
        <v>-4.1666666666666661</v>
      </c>
      <c r="K10" s="25">
        <v>78</v>
      </c>
      <c r="L10" s="25">
        <v>72</v>
      </c>
      <c r="M10" s="25">
        <v>-6</v>
      </c>
      <c r="N10" s="26">
        <v>-7.7922077922077921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60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60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102</v>
      </c>
      <c r="E14" s="25">
        <v>36</v>
      </c>
      <c r="F14" s="26">
        <v>56.060606060606055</v>
      </c>
      <c r="G14" s="25">
        <v>0</v>
      </c>
      <c r="H14" s="25">
        <v>3</v>
      </c>
      <c r="I14" s="25">
        <v>3</v>
      </c>
      <c r="J14" s="26" t="s">
        <v>8</v>
      </c>
      <c r="K14" s="25">
        <v>66</v>
      </c>
      <c r="L14" s="25">
        <v>105</v>
      </c>
      <c r="M14" s="25">
        <v>39</v>
      </c>
      <c r="N14" s="26">
        <v>60.606060606060609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24</v>
      </c>
      <c r="E15" s="25">
        <v>3</v>
      </c>
      <c r="F15" s="26">
        <v>19.047619047619047</v>
      </c>
      <c r="G15" s="25">
        <v>6</v>
      </c>
      <c r="H15" s="25">
        <v>3</v>
      </c>
      <c r="I15" s="25">
        <v>0</v>
      </c>
      <c r="J15" s="26">
        <v>-20</v>
      </c>
      <c r="K15" s="25">
        <v>27</v>
      </c>
      <c r="L15" s="25">
        <v>30</v>
      </c>
      <c r="M15" s="25">
        <v>3</v>
      </c>
      <c r="N15" s="26">
        <v>11.538461538461538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81</v>
      </c>
      <c r="E16" s="25">
        <v>6</v>
      </c>
      <c r="F16" s="26">
        <v>9.5890410958904102</v>
      </c>
      <c r="G16" s="25">
        <v>6</v>
      </c>
      <c r="H16" s="25">
        <v>3</v>
      </c>
      <c r="I16" s="25">
        <v>-3</v>
      </c>
      <c r="J16" s="26">
        <v>-50</v>
      </c>
      <c r="K16" s="25">
        <v>78</v>
      </c>
      <c r="L16" s="25">
        <v>84</v>
      </c>
      <c r="M16" s="25">
        <v>3</v>
      </c>
      <c r="N16" s="26">
        <v>5.0632911392405067</v>
      </c>
    </row>
    <row r="17" spans="1:14" ht="15" customHeight="1" x14ac:dyDescent="0.2">
      <c r="A17" s="23"/>
      <c r="B17" s="24" t="s">
        <v>19</v>
      </c>
      <c r="C17" s="25">
        <v>33</v>
      </c>
      <c r="D17" s="25">
        <v>33</v>
      </c>
      <c r="E17" s="25">
        <v>0</v>
      </c>
      <c r="F17" s="26">
        <v>3.0303030303030303</v>
      </c>
      <c r="G17" s="25">
        <v>0</v>
      </c>
      <c r="H17" s="25">
        <v>0</v>
      </c>
      <c r="I17" s="25">
        <v>0</v>
      </c>
      <c r="J17" s="26" t="s">
        <v>8</v>
      </c>
      <c r="K17" s="25">
        <v>33</v>
      </c>
      <c r="L17" s="25">
        <v>36</v>
      </c>
      <c r="M17" s="25">
        <v>3</v>
      </c>
      <c r="N17" s="26">
        <v>6.0606060606060606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54</v>
      </c>
      <c r="E18" s="25">
        <v>3</v>
      </c>
      <c r="F18" s="26">
        <v>3.8461538461538463</v>
      </c>
      <c r="G18" s="25">
        <v>0</v>
      </c>
      <c r="H18" s="25">
        <v>0</v>
      </c>
      <c r="I18" s="25">
        <v>0</v>
      </c>
      <c r="J18" s="26" t="s">
        <v>8</v>
      </c>
      <c r="K18" s="25">
        <v>51</v>
      </c>
      <c r="L18" s="25">
        <v>54</v>
      </c>
      <c r="M18" s="25">
        <v>3</v>
      </c>
      <c r="N18" s="26">
        <v>5.7692307692307692</v>
      </c>
    </row>
    <row r="19" spans="1:14" s="31" customFormat="1" ht="15" customHeight="1" x14ac:dyDescent="0.2">
      <c r="A19" s="27"/>
      <c r="B19" s="28" t="s">
        <v>21</v>
      </c>
      <c r="C19" s="29">
        <v>3270</v>
      </c>
      <c r="D19" s="29">
        <v>3336</v>
      </c>
      <c r="E19" s="29">
        <v>66</v>
      </c>
      <c r="F19" s="30">
        <v>2.0183486238532113</v>
      </c>
      <c r="G19" s="29">
        <v>405</v>
      </c>
      <c r="H19" s="29">
        <v>423</v>
      </c>
      <c r="I19" s="29">
        <v>18</v>
      </c>
      <c r="J19" s="30">
        <v>4.455445544554455</v>
      </c>
      <c r="K19" s="29">
        <v>3675</v>
      </c>
      <c r="L19" s="29">
        <v>3759</v>
      </c>
      <c r="M19" s="29">
        <v>84</v>
      </c>
      <c r="N19" s="30">
        <v>2.2863364180729451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09.12.2019&amp;RKassel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1116</v>
      </c>
      <c r="D6" s="25">
        <v>1185</v>
      </c>
      <c r="E6" s="25">
        <v>69</v>
      </c>
      <c r="F6" s="26">
        <v>6.0877350044762757</v>
      </c>
      <c r="G6" s="25">
        <v>153</v>
      </c>
      <c r="H6" s="25">
        <v>126</v>
      </c>
      <c r="I6" s="25">
        <v>-27</v>
      </c>
      <c r="J6" s="26">
        <v>-16.993464052287582</v>
      </c>
      <c r="K6" s="25">
        <v>1269</v>
      </c>
      <c r="L6" s="25">
        <v>1311</v>
      </c>
      <c r="M6" s="25">
        <v>42</v>
      </c>
      <c r="N6" s="26">
        <v>3.3070866141732282</v>
      </c>
    </row>
    <row r="7" spans="1:14" ht="15" customHeight="1" x14ac:dyDescent="0.2">
      <c r="A7" s="23"/>
      <c r="B7" s="24" t="s">
        <v>9</v>
      </c>
      <c r="C7" s="25">
        <v>585</v>
      </c>
      <c r="D7" s="25">
        <v>582</v>
      </c>
      <c r="E7" s="25">
        <v>-3</v>
      </c>
      <c r="F7" s="26">
        <v>-0.51194539249146753</v>
      </c>
      <c r="G7" s="25">
        <v>114</v>
      </c>
      <c r="H7" s="25">
        <v>147</v>
      </c>
      <c r="I7" s="25">
        <v>30</v>
      </c>
      <c r="J7" s="26">
        <v>26.956521739130434</v>
      </c>
      <c r="K7" s="25">
        <v>702</v>
      </c>
      <c r="L7" s="25">
        <v>729</v>
      </c>
      <c r="M7" s="25">
        <v>27</v>
      </c>
      <c r="N7" s="26">
        <v>3.9942938659058487</v>
      </c>
    </row>
    <row r="8" spans="1:14" ht="15" customHeight="1" x14ac:dyDescent="0.2">
      <c r="A8" s="23"/>
      <c r="B8" s="24" t="s">
        <v>10</v>
      </c>
      <c r="C8" s="25">
        <v>54</v>
      </c>
      <c r="D8" s="25">
        <v>48</v>
      </c>
      <c r="E8" s="25">
        <v>-6</v>
      </c>
      <c r="F8" s="26">
        <v>-9.2592592592592595</v>
      </c>
      <c r="G8" s="25">
        <v>0</v>
      </c>
      <c r="H8" s="25">
        <v>0</v>
      </c>
      <c r="I8" s="25">
        <v>0</v>
      </c>
      <c r="J8" s="26" t="s">
        <v>8</v>
      </c>
      <c r="K8" s="25">
        <v>54</v>
      </c>
      <c r="L8" s="25">
        <v>51</v>
      </c>
      <c r="M8" s="25">
        <v>-3</v>
      </c>
      <c r="N8" s="26">
        <v>-7.4074074074074066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-66.666666666666657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-66.666666666666657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60</v>
      </c>
      <c r="E10" s="25">
        <v>15</v>
      </c>
      <c r="F10" s="26">
        <v>30.434782608695656</v>
      </c>
      <c r="G10" s="25">
        <v>15</v>
      </c>
      <c r="H10" s="25">
        <v>15</v>
      </c>
      <c r="I10" s="25">
        <v>0</v>
      </c>
      <c r="J10" s="26">
        <v>0</v>
      </c>
      <c r="K10" s="25">
        <v>63</v>
      </c>
      <c r="L10" s="25">
        <v>75</v>
      </c>
      <c r="M10" s="25">
        <v>15</v>
      </c>
      <c r="N10" s="26">
        <v>22.58064516129032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3</v>
      </c>
      <c r="I13" s="25">
        <v>3</v>
      </c>
      <c r="J13" s="26">
        <v>200</v>
      </c>
      <c r="K13" s="25">
        <v>3</v>
      </c>
      <c r="L13" s="25">
        <v>6</v>
      </c>
      <c r="M13" s="25">
        <v>3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72</v>
      </c>
      <c r="E14" s="25">
        <v>9</v>
      </c>
      <c r="F14" s="26">
        <v>16.129032258064516</v>
      </c>
      <c r="G14" s="25">
        <v>3</v>
      </c>
      <c r="H14" s="25">
        <v>3</v>
      </c>
      <c r="I14" s="25">
        <v>0</v>
      </c>
      <c r="J14" s="26">
        <v>0</v>
      </c>
      <c r="K14" s="25">
        <v>63</v>
      </c>
      <c r="L14" s="25">
        <v>75</v>
      </c>
      <c r="M14" s="25">
        <v>9</v>
      </c>
      <c r="N14" s="26">
        <v>15.625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9</v>
      </c>
      <c r="M15" s="25">
        <v>3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42</v>
      </c>
      <c r="E16" s="25">
        <v>9</v>
      </c>
      <c r="F16" s="26">
        <v>28.125</v>
      </c>
      <c r="G16" s="25">
        <v>0</v>
      </c>
      <c r="H16" s="25">
        <v>3</v>
      </c>
      <c r="I16" s="25">
        <v>3</v>
      </c>
      <c r="J16" s="26" t="s">
        <v>8</v>
      </c>
      <c r="K16" s="25">
        <v>33</v>
      </c>
      <c r="L16" s="25">
        <v>45</v>
      </c>
      <c r="M16" s="25">
        <v>12</v>
      </c>
      <c r="N16" s="26">
        <v>40.625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12</v>
      </c>
      <c r="E17" s="25">
        <v>0</v>
      </c>
      <c r="F17" s="26">
        <v>10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12</v>
      </c>
      <c r="M17" s="25">
        <v>0</v>
      </c>
      <c r="N17" s="26">
        <v>10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18</v>
      </c>
      <c r="E18" s="25">
        <v>-9</v>
      </c>
      <c r="F18" s="26">
        <v>-30.76923076923077</v>
      </c>
      <c r="G18" s="25">
        <v>0</v>
      </c>
      <c r="H18" s="25">
        <v>0</v>
      </c>
      <c r="I18" s="25">
        <v>0</v>
      </c>
      <c r="J18" s="26" t="s">
        <v>8</v>
      </c>
      <c r="K18" s="25">
        <v>27</v>
      </c>
      <c r="L18" s="25">
        <v>18</v>
      </c>
      <c r="M18" s="25">
        <v>-6</v>
      </c>
      <c r="N18" s="26">
        <v>-26.923076923076923</v>
      </c>
    </row>
    <row r="19" spans="1:14" s="31" customFormat="1" ht="15" customHeight="1" x14ac:dyDescent="0.2">
      <c r="A19" s="27"/>
      <c r="B19" s="28" t="s">
        <v>21</v>
      </c>
      <c r="C19" s="29">
        <v>1944</v>
      </c>
      <c r="D19" s="29">
        <v>2031</v>
      </c>
      <c r="E19" s="29">
        <v>90</v>
      </c>
      <c r="F19" s="30">
        <v>4.5805455481214619</v>
      </c>
      <c r="G19" s="29">
        <v>288</v>
      </c>
      <c r="H19" s="29">
        <v>300</v>
      </c>
      <c r="I19" s="29">
        <v>12</v>
      </c>
      <c r="J19" s="30">
        <v>4.529616724738676</v>
      </c>
      <c r="K19" s="29">
        <v>2229</v>
      </c>
      <c r="L19" s="29">
        <v>2331</v>
      </c>
      <c r="M19" s="29">
        <v>102</v>
      </c>
      <c r="N19" s="30">
        <v>4.5739910313901344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09.12.2019&amp;RKorbach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1317</v>
      </c>
      <c r="D6" s="25">
        <v>1257</v>
      </c>
      <c r="E6" s="25">
        <v>-57</v>
      </c>
      <c r="F6" s="26">
        <v>-4.4072948328267474</v>
      </c>
      <c r="G6" s="25">
        <v>225</v>
      </c>
      <c r="H6" s="25">
        <v>195</v>
      </c>
      <c r="I6" s="25">
        <v>-30</v>
      </c>
      <c r="J6" s="26">
        <v>-12.888888888888889</v>
      </c>
      <c r="K6" s="25">
        <v>1542</v>
      </c>
      <c r="L6" s="25">
        <v>1455</v>
      </c>
      <c r="M6" s="25">
        <v>-87</v>
      </c>
      <c r="N6" s="26">
        <v>-5.6456846203763789</v>
      </c>
    </row>
    <row r="7" spans="1:14" ht="15" customHeight="1" x14ac:dyDescent="0.2">
      <c r="A7" s="23"/>
      <c r="B7" s="24" t="s">
        <v>9</v>
      </c>
      <c r="C7" s="25">
        <v>669</v>
      </c>
      <c r="D7" s="25">
        <v>657</v>
      </c>
      <c r="E7" s="25">
        <v>-12</v>
      </c>
      <c r="F7" s="26">
        <v>-1.9431988041853512</v>
      </c>
      <c r="G7" s="25">
        <v>144</v>
      </c>
      <c r="H7" s="25">
        <v>147</v>
      </c>
      <c r="I7" s="25">
        <v>3</v>
      </c>
      <c r="J7" s="26">
        <v>2.7777777777777777</v>
      </c>
      <c r="K7" s="25">
        <v>813</v>
      </c>
      <c r="L7" s="25">
        <v>804</v>
      </c>
      <c r="M7" s="25">
        <v>-9</v>
      </c>
      <c r="N7" s="26">
        <v>-1.107011070110701</v>
      </c>
    </row>
    <row r="8" spans="1:14" ht="15" customHeight="1" x14ac:dyDescent="0.2">
      <c r="A8" s="23"/>
      <c r="B8" s="24" t="s">
        <v>10</v>
      </c>
      <c r="C8" s="25">
        <v>48</v>
      </c>
      <c r="D8" s="25">
        <v>45</v>
      </c>
      <c r="E8" s="25">
        <v>-3</v>
      </c>
      <c r="F8" s="26">
        <v>-8.1632653061224492</v>
      </c>
      <c r="G8" s="25">
        <v>0</v>
      </c>
      <c r="H8" s="25">
        <v>0</v>
      </c>
      <c r="I8" s="25">
        <v>0</v>
      </c>
      <c r="J8" s="26" t="s">
        <v>8</v>
      </c>
      <c r="K8" s="25">
        <v>48</v>
      </c>
      <c r="L8" s="25">
        <v>45</v>
      </c>
      <c r="M8" s="25">
        <v>-3</v>
      </c>
      <c r="N8" s="26">
        <v>-8.1632653061224492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45</v>
      </c>
      <c r="E10" s="25">
        <v>21</v>
      </c>
      <c r="F10" s="26">
        <v>80</v>
      </c>
      <c r="G10" s="25">
        <v>6</v>
      </c>
      <c r="H10" s="25">
        <v>6</v>
      </c>
      <c r="I10" s="25">
        <v>0</v>
      </c>
      <c r="J10" s="26">
        <v>-14.285714285714285</v>
      </c>
      <c r="K10" s="25">
        <v>33</v>
      </c>
      <c r="L10" s="25">
        <v>51</v>
      </c>
      <c r="M10" s="25">
        <v>18</v>
      </c>
      <c r="N10" s="26">
        <v>59.375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75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6</v>
      </c>
      <c r="M11" s="25">
        <v>3</v>
      </c>
      <c r="N11" s="26">
        <v>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0</v>
      </c>
      <c r="F13" s="26">
        <v>10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12</v>
      </c>
      <c r="M13" s="25">
        <v>0</v>
      </c>
      <c r="N13" s="26">
        <v>10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78</v>
      </c>
      <c r="E14" s="25">
        <v>-3</v>
      </c>
      <c r="F14" s="26">
        <v>-3.75</v>
      </c>
      <c r="G14" s="25">
        <v>0</v>
      </c>
      <c r="H14" s="25">
        <v>0</v>
      </c>
      <c r="I14" s="25">
        <v>0</v>
      </c>
      <c r="J14" s="26" t="s">
        <v>8</v>
      </c>
      <c r="K14" s="25">
        <v>81</v>
      </c>
      <c r="L14" s="25">
        <v>78</v>
      </c>
      <c r="M14" s="25">
        <v>-3</v>
      </c>
      <c r="N14" s="26">
        <v>-2.5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6</v>
      </c>
      <c r="F15" s="26">
        <v>45.454545454545453</v>
      </c>
      <c r="G15" s="25">
        <v>6</v>
      </c>
      <c r="H15" s="25">
        <v>3</v>
      </c>
      <c r="I15" s="25">
        <v>-3</v>
      </c>
      <c r="J15" s="26">
        <v>-66.666666666666657</v>
      </c>
      <c r="K15" s="25">
        <v>18</v>
      </c>
      <c r="L15" s="25">
        <v>18</v>
      </c>
      <c r="M15" s="25">
        <v>0</v>
      </c>
      <c r="N15" s="26">
        <v>5.8823529411764701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57</v>
      </c>
      <c r="E16" s="25">
        <v>3</v>
      </c>
      <c r="F16" s="26">
        <v>5.4545454545454541</v>
      </c>
      <c r="G16" s="25">
        <v>3</v>
      </c>
      <c r="H16" s="25">
        <v>3</v>
      </c>
      <c r="I16" s="25">
        <v>0</v>
      </c>
      <c r="J16" s="26">
        <v>0</v>
      </c>
      <c r="K16" s="25">
        <v>60</v>
      </c>
      <c r="L16" s="25">
        <v>63</v>
      </c>
      <c r="M16" s="25">
        <v>3</v>
      </c>
      <c r="N16" s="26">
        <v>5.0847457627118651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24</v>
      </c>
      <c r="E17" s="25">
        <v>0</v>
      </c>
      <c r="F17" s="26">
        <v>4.1666666666666661</v>
      </c>
      <c r="G17" s="25">
        <v>3</v>
      </c>
      <c r="H17" s="25">
        <v>3</v>
      </c>
      <c r="I17" s="25">
        <v>3</v>
      </c>
      <c r="J17" s="26">
        <v>100</v>
      </c>
      <c r="K17" s="25">
        <v>27</v>
      </c>
      <c r="L17" s="25">
        <v>30</v>
      </c>
      <c r="M17" s="25">
        <v>3</v>
      </c>
      <c r="N17" s="26">
        <v>11.538461538461538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39</v>
      </c>
      <c r="E18" s="25">
        <v>0</v>
      </c>
      <c r="F18" s="26">
        <v>0</v>
      </c>
      <c r="G18" s="25">
        <v>3</v>
      </c>
      <c r="H18" s="25">
        <v>0</v>
      </c>
      <c r="I18" s="25">
        <v>-3</v>
      </c>
      <c r="J18" s="26">
        <v>-100</v>
      </c>
      <c r="K18" s="25">
        <v>42</v>
      </c>
      <c r="L18" s="25">
        <v>39</v>
      </c>
      <c r="M18" s="25">
        <v>-3</v>
      </c>
      <c r="N18" s="26">
        <v>-4.7619047619047619</v>
      </c>
    </row>
    <row r="19" spans="1:14" s="31" customFormat="1" ht="15" customHeight="1" x14ac:dyDescent="0.2">
      <c r="A19" s="27"/>
      <c r="B19" s="28" t="s">
        <v>21</v>
      </c>
      <c r="C19" s="29">
        <v>2283</v>
      </c>
      <c r="D19" s="29">
        <v>2238</v>
      </c>
      <c r="E19" s="29">
        <v>-45</v>
      </c>
      <c r="F19" s="30">
        <v>-1.971090670170828</v>
      </c>
      <c r="G19" s="29">
        <v>390</v>
      </c>
      <c r="H19" s="29">
        <v>360</v>
      </c>
      <c r="I19" s="29">
        <v>-30</v>
      </c>
      <c r="J19" s="30">
        <v>-7.6726342710997448</v>
      </c>
      <c r="K19" s="29">
        <v>2673</v>
      </c>
      <c r="L19" s="29">
        <v>2598</v>
      </c>
      <c r="M19" s="29">
        <v>-75</v>
      </c>
      <c r="N19" s="30">
        <v>-2.8047868362004489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09.12.2019&amp;RLimburg-Wetzlar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Bad Hersfeld-Fulda</vt:lpstr>
      <vt:lpstr>Darmstadt</vt:lpstr>
      <vt:lpstr>Frankfurt</vt:lpstr>
      <vt:lpstr>Gießen</vt:lpstr>
      <vt:lpstr>Hanau</vt:lpstr>
      <vt:lpstr>Bad Homburg</vt:lpstr>
      <vt:lpstr>Kassel</vt:lpstr>
      <vt:lpstr>Korbach</vt:lpstr>
      <vt:lpstr>Limburg-Wetzlar</vt:lpstr>
      <vt:lpstr>Marburg</vt:lpstr>
      <vt:lpstr>Offenbach</vt:lpstr>
      <vt:lpstr>Wiesbaden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2019-12-10T09:02:22Z</dcterms:created>
  <dcterms:modified xsi:type="dcterms:W3CDTF">2019-12-10T09:02:39Z</dcterms:modified>
</cp:coreProperties>
</file>