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Bbb309\Erhebung 2020\Bogen\oeffentlicherdienst\"/>
    </mc:Choice>
  </mc:AlternateContent>
  <bookViews>
    <workbookView xWindow="0" yWindow="0" windowWidth="18345" windowHeight="12645"/>
  </bookViews>
  <sheets>
    <sheet name="Formular" sheetId="2" r:id="rId1"/>
    <sheet name="Summe" sheetId="1" r:id="rId2"/>
    <sheet name="Hinweise" sheetId="3" r:id="rId3"/>
  </sheets>
  <definedNames>
    <definedName name="_xlnm.Print_Titles" localSheetId="0">Formular!$18:$24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5" i="2" l="1"/>
  <c r="R65" i="2"/>
  <c r="Q65" i="2"/>
  <c r="P65" i="2"/>
  <c r="O65" i="2"/>
  <c r="N65" i="2"/>
  <c r="M65" i="2"/>
  <c r="L65" i="2"/>
  <c r="K65" i="2"/>
  <c r="J65" i="2"/>
  <c r="I65" i="2"/>
  <c r="H65" i="2"/>
  <c r="G65" i="2"/>
  <c r="F65" i="2"/>
  <c r="E65" i="2"/>
  <c r="D65" i="2"/>
  <c r="P64" i="2"/>
  <c r="O64" i="2"/>
  <c r="K64" i="2"/>
  <c r="G64" i="2"/>
  <c r="P63" i="2"/>
  <c r="K63" i="2"/>
  <c r="G63" i="2"/>
  <c r="P62" i="2"/>
  <c r="K62" i="2"/>
  <c r="G62" i="2"/>
  <c r="P61" i="2"/>
  <c r="K61" i="2"/>
  <c r="G61" i="2"/>
  <c r="P60" i="2"/>
  <c r="K60" i="2"/>
  <c r="G60" i="2"/>
  <c r="P59" i="2"/>
  <c r="K59" i="2"/>
  <c r="G59" i="2"/>
  <c r="P58" i="2"/>
  <c r="K58" i="2"/>
  <c r="G58" i="2"/>
  <c r="P57" i="2"/>
  <c r="K57" i="2"/>
  <c r="G57" i="2"/>
  <c r="P56" i="2"/>
  <c r="K56" i="2"/>
  <c r="G56" i="2"/>
  <c r="P55" i="2"/>
  <c r="K55" i="2"/>
  <c r="G55" i="2"/>
  <c r="P54" i="2"/>
  <c r="K54" i="2"/>
  <c r="G54" i="2"/>
  <c r="P53" i="2"/>
  <c r="K53" i="2"/>
  <c r="G53" i="2"/>
  <c r="P52" i="2"/>
  <c r="K52" i="2"/>
  <c r="G52" i="2"/>
  <c r="P51" i="2"/>
  <c r="K51" i="2"/>
  <c r="G51" i="2"/>
  <c r="P50" i="2"/>
  <c r="K50" i="2"/>
  <c r="G50" i="2"/>
  <c r="P49" i="2"/>
  <c r="K49" i="2"/>
  <c r="G49" i="2"/>
  <c r="P48" i="2"/>
  <c r="K48" i="2"/>
  <c r="G48" i="2"/>
  <c r="P47" i="2"/>
  <c r="K47" i="2"/>
  <c r="G47" i="2"/>
  <c r="P46" i="2"/>
  <c r="K46" i="2"/>
  <c r="G46" i="2"/>
  <c r="P45" i="2"/>
  <c r="K45" i="2"/>
  <c r="G45" i="2"/>
  <c r="P44" i="2"/>
  <c r="O44" i="2"/>
  <c r="K44" i="2"/>
  <c r="G44" i="2"/>
  <c r="P43" i="2"/>
  <c r="K43" i="2"/>
  <c r="G43" i="2"/>
  <c r="P42" i="2"/>
  <c r="K42" i="2"/>
  <c r="G42" i="2"/>
  <c r="P41" i="2"/>
  <c r="K41" i="2"/>
  <c r="G41" i="2"/>
  <c r="P40" i="2"/>
  <c r="K40" i="2"/>
  <c r="G40" i="2"/>
  <c r="P39" i="2"/>
  <c r="K39" i="2"/>
  <c r="G39" i="2"/>
  <c r="P38" i="2"/>
  <c r="K38" i="2"/>
  <c r="G38" i="2"/>
  <c r="P37" i="2"/>
  <c r="K37" i="2"/>
  <c r="G37" i="2"/>
  <c r="P36" i="2"/>
  <c r="K36" i="2"/>
  <c r="G36" i="2"/>
  <c r="P35" i="2"/>
  <c r="K35" i="2"/>
  <c r="G35" i="2"/>
  <c r="P34" i="2"/>
  <c r="K34" i="2"/>
  <c r="G34" i="2"/>
  <c r="P33" i="2"/>
  <c r="K33" i="2"/>
  <c r="G33" i="2"/>
  <c r="P32" i="2"/>
  <c r="K32" i="2"/>
  <c r="G32" i="2"/>
  <c r="P31" i="2"/>
  <c r="K31" i="2"/>
  <c r="G31" i="2"/>
  <c r="P30" i="2"/>
  <c r="K30" i="2"/>
  <c r="G30" i="2"/>
  <c r="P29" i="2"/>
  <c r="K29" i="2"/>
  <c r="G29" i="2"/>
  <c r="P28" i="2"/>
  <c r="K28" i="2"/>
  <c r="G28" i="2"/>
  <c r="P27" i="2"/>
  <c r="K27" i="2"/>
  <c r="G27" i="2"/>
  <c r="P26" i="2"/>
  <c r="K26" i="2"/>
  <c r="G26" i="2"/>
  <c r="P25" i="2"/>
  <c r="K25" i="2"/>
  <c r="G25" i="2"/>
</calcChain>
</file>

<file path=xl/sharedStrings.xml><?xml version="1.0" encoding="utf-8"?>
<sst xmlns="http://schemas.openxmlformats.org/spreadsheetml/2006/main" count="288" uniqueCount="128">
  <si>
    <t>Erhebung neu abgeschlossener Ausbildungsverträge</t>
  </si>
  <si>
    <t xml:space="preserve"> ~ §86 Berufsbildungsgesetz ~ </t>
  </si>
  <si>
    <t>die vom 1. Oktober 2019 bis zum 30. September 2020 neu abgeschlossen wurden und am 30. September 2020 noch bestanden.</t>
  </si>
  <si>
    <t xml:space="preserve">Bundesinstitut für Berufsbildung (BIBB) </t>
  </si>
  <si>
    <t>GZ 311-20102-1 (2021)</t>
  </si>
  <si>
    <t>Bundesministerium für Bildung und Forschung (BMBF)</t>
  </si>
  <si>
    <t>Ausbildungsbereich: Öffentlicher Dienst</t>
  </si>
  <si>
    <t xml:space="preserve">Zuständige Stelle: </t>
  </si>
  <si>
    <t xml:space="preserve">Arbeitsagenturbezirk: </t>
  </si>
  <si>
    <t>Neu abgeschlossene Ausbildungsverträge mit</t>
  </si>
  <si>
    <t>Anschlussverträge</t>
  </si>
  <si>
    <r>
      <t>neu abgeschlossene Ausbi</t>
    </r>
    <r>
      <rPr>
        <sz val="9"/>
        <color rgb="FF000000"/>
        <rFont val="Times New Roman"/>
        <family val="1"/>
      </rPr>
      <t xml:space="preserve">ldungsverträge (ohne Anschlussverträge) mit überwiegend öffentlicher Ausbildungsfinanzierung </t>
    </r>
    <r>
      <rPr>
        <vertAlign val="superscript"/>
        <sz val="9"/>
        <color rgb="FF000000"/>
        <rFont val="Times New Roman"/>
        <family val="1"/>
      </rPr>
      <t>H)</t>
    </r>
  </si>
  <si>
    <t>Ausbildungsberuf:  **)</t>
  </si>
  <si>
    <t>Nr. des Ausbildungs-berufes</t>
  </si>
  <si>
    <t>regulärer Ausbildungsdauer (Beginn 1. Ausbildungsjahr)</t>
  </si>
  <si>
    <t>verkürzter Ausbildungsdauer</t>
  </si>
  <si>
    <t>davon (sofern bekannt):</t>
  </si>
  <si>
    <t>Männlich</t>
  </si>
  <si>
    <t>Weiblich</t>
  </si>
  <si>
    <t>Divers</t>
  </si>
  <si>
    <t>Insgesamt</t>
  </si>
  <si>
    <t>BA f. Benacht.</t>
  </si>
  <si>
    <t>BA f. Be-
hinderte</t>
  </si>
  <si>
    <t>Sonderprg. Bund/Land</t>
  </si>
  <si>
    <t>11 **)</t>
  </si>
  <si>
    <t>12 **)</t>
  </si>
  <si>
    <t>13 **)</t>
  </si>
  <si>
    <t>15 **)</t>
  </si>
  <si>
    <t>16 **)</t>
  </si>
  <si>
    <t>17 **)</t>
  </si>
  <si>
    <t>18 **)</t>
  </si>
  <si>
    <t>Bestattungsfachkraft</t>
  </si>
  <si>
    <t>0300002101</t>
  </si>
  <si>
    <t>xxxxxxxxxxx</t>
  </si>
  <si>
    <t>Fachangestellter/-e für Arbeitsmarktdienstleistungen</t>
  </si>
  <si>
    <t>0300046901</t>
  </si>
  <si>
    <t>Fachangestellter/-e für Bäderbetriebe</t>
  </si>
  <si>
    <t>0300007401</t>
  </si>
  <si>
    <r>
      <t>÷)</t>
    </r>
    <r>
      <rPr>
        <sz val="11"/>
        <color theme="1"/>
        <rFont val="Calibri"/>
        <family val="2"/>
        <scheme val="minor"/>
      </rPr>
      <t xml:space="preserve"> </t>
    </r>
    <r>
      <rPr>
        <sz val="9"/>
        <color rgb="FF000000"/>
        <rFont val="Times New Roman"/>
        <family val="1"/>
      </rPr>
      <t>Fachangestellter/-e für Medien- und Informationsdienste</t>
    </r>
  </si>
  <si>
    <t>0300036100</t>
  </si>
  <si>
    <t>Fachangestellter/-e für Medien- und Informationsdienste FR Archiv</t>
  </si>
  <si>
    <t>0300036101</t>
  </si>
  <si>
    <t>Fachangestellter/-e für Medien- und Informationsdienste FR Bibliothek</t>
  </si>
  <si>
    <t>0300036102</t>
  </si>
  <si>
    <t>Fachangestellter/-e für Medien- und Informationsdienste FR Bildagentur</t>
  </si>
  <si>
    <t>0300036103</t>
  </si>
  <si>
    <t>Fachangestellter/-e für Medien- und Informationsdienste FR Information und Dokumentation</t>
  </si>
  <si>
    <t>0300036104</t>
  </si>
  <si>
    <t>Fachangestellter/-e für Medien- und Informationsdienste FR medizinische Dokumentation</t>
  </si>
  <si>
    <t>0300036105</t>
  </si>
  <si>
    <t>Fachkraft für Abwassertechnik</t>
  </si>
  <si>
    <t>0300007601</t>
  </si>
  <si>
    <t>Fachkraft für Kreislauf- und Abfallwirtschaft</t>
  </si>
  <si>
    <t>0300007901</t>
  </si>
  <si>
    <t>Fachkraft für Rohr-, Kanal- und Industrieservice</t>
  </si>
  <si>
    <t>0300008301</t>
  </si>
  <si>
    <t>Fachkraft für Straßen- und Verkehrstechnik</t>
  </si>
  <si>
    <t>0300008501</t>
  </si>
  <si>
    <t>Fachkraft für Veranstaltungstechnik</t>
  </si>
  <si>
    <t>0300008601</t>
  </si>
  <si>
    <t>Fachkraft für Wasserversorgungstechnik</t>
  </si>
  <si>
    <t>0300008701</t>
  </si>
  <si>
    <t>Fachkraft für Wasserwirtschaft</t>
  </si>
  <si>
    <t>0300008801</t>
  </si>
  <si>
    <t>Geomatiker/-in</t>
  </si>
  <si>
    <t>0300045601</t>
  </si>
  <si>
    <t>Justizfachangestellter/ Justizfachangestellte</t>
  </si>
  <si>
    <t>0300016501</t>
  </si>
  <si>
    <t>Kaufmann/ -frau für Büromanagement</t>
  </si>
  <si>
    <t>0300047701</t>
  </si>
  <si>
    <t>Kaufmann/-frau für Dialogmarketing</t>
  </si>
  <si>
    <t>0300042901</t>
  </si>
  <si>
    <t>Servicefachkraft für Dialogmarketing</t>
  </si>
  <si>
    <t>0300042801</t>
  </si>
  <si>
    <r>
      <t>÷)</t>
    </r>
    <r>
      <rPr>
        <sz val="11"/>
        <color theme="1"/>
        <rFont val="Calibri"/>
        <family val="2"/>
        <scheme val="minor"/>
      </rPr>
      <t xml:space="preserve"> </t>
    </r>
    <r>
      <rPr>
        <sz val="9"/>
        <color rgb="FF000000"/>
        <rFont val="Times New Roman"/>
        <family val="1"/>
      </rPr>
      <t>Sozialversicherungsfachangestellter/ Sozialversicherungsfachangestellte</t>
    </r>
  </si>
  <si>
    <t>0300039900</t>
  </si>
  <si>
    <t>Sozialversicherungsfachangestellter/ Sozialversicherungsfachangestellte FR allgemeine Krankenversicherung</t>
  </si>
  <si>
    <t>0300039901</t>
  </si>
  <si>
    <t>Sozialversicherungsfachangestellter/ Sozialversicherungsfachangestellte FR gesetzliche Rentenversicherung</t>
  </si>
  <si>
    <t>0300039902</t>
  </si>
  <si>
    <t>Sozialversicherungsfachangestellter/ Sozialversicherungsfachangestellte FR gesetzliche Unfallversicherung</t>
  </si>
  <si>
    <t>0300039903</t>
  </si>
  <si>
    <t>Sozialversicherungsfachangestellter/ Sozialversicherungsfachangestellte FR knappschaftliche Sozialversicherung</t>
  </si>
  <si>
    <t>0300039904</t>
  </si>
  <si>
    <t>Sozialversicherungsfachangestellter/ Sozialversicherungsfachangestellte FR landwirtschaftliche Sozialversicherung</t>
  </si>
  <si>
    <t>0300039905</t>
  </si>
  <si>
    <t>Straßenwärter/-in</t>
  </si>
  <si>
    <t>0300028001</t>
  </si>
  <si>
    <r>
      <t>÷)</t>
    </r>
    <r>
      <rPr>
        <sz val="11"/>
        <color theme="1"/>
        <rFont val="Calibri"/>
        <family val="2"/>
        <scheme val="minor"/>
      </rPr>
      <t xml:space="preserve"> </t>
    </r>
    <r>
      <rPr>
        <sz val="9"/>
        <color rgb="FF000000"/>
        <rFont val="Times New Roman"/>
        <family val="1"/>
      </rPr>
      <t>Vermessungstechniker/-in</t>
    </r>
  </si>
  <si>
    <t>0300032501</t>
  </si>
  <si>
    <t>Vermessungstechniker/-in FR Bergvermessung</t>
  </si>
  <si>
    <t>0300032503</t>
  </si>
  <si>
    <t>Vermessungstechniker/-in FR Vermessung</t>
  </si>
  <si>
    <t>0300032502</t>
  </si>
  <si>
    <r>
      <t>÷)</t>
    </r>
    <r>
      <rPr>
        <sz val="11"/>
        <color theme="1"/>
        <rFont val="Calibri"/>
        <family val="2"/>
        <scheme val="minor"/>
      </rPr>
      <t xml:space="preserve"> </t>
    </r>
    <r>
      <rPr>
        <sz val="9"/>
        <color rgb="FF000000"/>
        <rFont val="Times New Roman"/>
        <family val="1"/>
      </rPr>
      <t>Verwaltungsfachangestellter/ Verwaltungsfachangestellte</t>
    </r>
  </si>
  <si>
    <t>0300040500</t>
  </si>
  <si>
    <t>Verwaltungsfachangestellter/ Verwaltungsfachangestellte FR allgemeine innere Verwaltung</t>
  </si>
  <si>
    <t>0300040501</t>
  </si>
  <si>
    <t>Verwaltungsfachangestellter/ Verwaltungsfachangestellte FR Bundesverwaltung</t>
  </si>
  <si>
    <t>0300040502</t>
  </si>
  <si>
    <t>Verwaltungsfachangestellter/ Verwaltungsfachangestellte FR Handwerksorganisation und Handelskammern</t>
  </si>
  <si>
    <t>0300040503</t>
  </si>
  <si>
    <t>Verwaltungsfachangestellter/ Verwaltungsfachangestellte FR Kommunalverwaltung</t>
  </si>
  <si>
    <t>0300040505</t>
  </si>
  <si>
    <t>Verwaltungsfachangestellter/ Verwaltungsfachangestellte FR Landesverwaltung</t>
  </si>
  <si>
    <t>0300040506</t>
  </si>
  <si>
    <t>Verwaltungsfachangestellter/ Verwaltungsfachangestellte FR Landesverwaltung und Kommunalverwaltung</t>
  </si>
  <si>
    <t>0300040507</t>
  </si>
  <si>
    <t>Wasserbauer/-in</t>
  </si>
  <si>
    <t>0300033401</t>
  </si>
  <si>
    <r>
      <t>^³)</t>
    </r>
    <r>
      <rPr>
        <sz val="11"/>
        <color theme="1"/>
        <rFont val="Calibri"/>
        <family val="2"/>
        <scheme val="minor"/>
      </rPr>
      <t xml:space="preserve"> </t>
    </r>
    <r>
      <rPr>
        <sz val="9"/>
        <color rgb="FF000000"/>
        <rFont val="Times New Roman"/>
        <family val="1"/>
      </rPr>
      <t>Behindertenberufe</t>
    </r>
  </si>
  <si>
    <t>0399999801</t>
  </si>
  <si>
    <t>Summe:</t>
  </si>
  <si>
    <t xml:space="preserve">÷) nur Verträge ohne Fachrichtungen
^³) nach § 66 BBiG (ab 01.04.2005)
**) Bitte beim Ausfüllen der Erhebungsbogen die Erläuterung beachten!
H) Bitte beachten Sie das Tabellenblatt 'Hinweise'!
</t>
  </si>
  <si>
    <t>entfällt</t>
  </si>
  <si>
    <t>Hinweise zur Finanzierungsform</t>
  </si>
  <si>
    <t>Für die Gesamtzahl der überwiegend öffentlich finanzierten Ausbildungsverträge ist auf dem Erhebungsbogen die Spalte mit der Bezeichnung „Insgesamt“ (Spalte 15) vorgesehen.</t>
  </si>
  <si>
    <t>Überwiegend bedeutet : Über 50% der Kosten des praktischen Teils im ersten Jahr der Ausbildung werden im Rahmen von Sonderprogrammen und Maßnahmen durch finanzielle Zuweisungen der öffentlichen Hand bzw. der Arbeitsverwaltung getragen. Diese Sonderprogramme und Maßnahmen richten sich an sogenannte marktbenachteiligte, sozial benachteiligte oder lernbeeinträchtigte Jugendliche bzw. an Jugendliche mit Behinderung. In den meisten Fällen sind es außer- bzw. überbetriebliche Bildungsträger, die die entsprechenden Ausbildungsverträge mit diesen Jugendlichen abschließen.</t>
  </si>
  <si>
    <t>Für die Unterscheidung der verschiedenen Maßnahmen sind folgende Gruppen vorgesehen:</t>
  </si>
  <si>
    <t>Spalte 16 – BA f. Benacht.</t>
  </si>
  <si>
    <t>Förderung der Berufsausbildung für sozial benachteiligte bzw. Lernbeeinträchtigte und Auszubildende, deren Berufsausbildungsverhältnis im ersten Jahr der Ausbildung gelöst wurde und die ihre Ausbildung in einer außerbetrieblichen Einrichtung fortsetzen.</t>
  </si>
  <si>
    <t>Grundlage: § 76 SGB III</t>
  </si>
  <si>
    <t>Spalte 17 – BA f. Behinderte</t>
  </si>
  <si>
    <t xml:space="preserve">Förderung der Berufsausbildung für Menschen mit Behinderung </t>
  </si>
  <si>
    <t>Grundlage: § 73, 1 und 2 SGB III, § 115,2 SGB III, § 116, 2 und 4 SGB III und § 117 SGB III</t>
  </si>
  <si>
    <t>Spalte 18 - Sonderprg. Bund/Land</t>
  </si>
  <si>
    <t>Grundlage: Sonderprogramme des Bundes/der Länder (i.d.R. für „marktbenachteiligte Jugendliche“)</t>
  </si>
  <si>
    <t>Mit „überwiegend öffentlich finanziert“ sind also ausschließlich Ausbildungsverträge gemeint, die sich einer dieser drei Kategorien zuordnen lassen. Alle sonstigen Verträge werden der Gruppe „überwiegend betrieblich finanziert“ zugeordnet.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</si>
</sst>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1"/>
      <name val="Calibri"/>
      <family val="2"/>
      <scheme val="minor"/>
    </font>
    <font>
      <b/>
      <sz val="19"/>
      <color rgb="FF000000"/>
      <name val="Arial"/>
      <family val="2"/>
    </font>
    <font>
      <sz val="9"/>
      <color rgb="FF000000"/>
      <name val="Arial"/>
      <family val="2"/>
    </font>
    <font>
      <b/>
      <sz val="14"/>
      <color rgb="FF000000"/>
      <name val="Arial"/>
      <family val="2"/>
    </font>
    <font>
      <b/>
      <sz val="18"/>
      <color rgb="FF000000"/>
      <name val="Times New Roman"/>
      <family val="1"/>
    </font>
    <font>
      <sz val="16"/>
      <color rgb="FF000000"/>
      <name val="Times New Roman"/>
      <family val="1"/>
    </font>
    <font>
      <sz val="9"/>
      <color rgb="FF000000"/>
      <name val="Times New Roman"/>
      <family val="1"/>
    </font>
    <font>
      <vertAlign val="superscript"/>
      <sz val="9"/>
      <color rgb="FF000000"/>
      <name val="Times New Roman"/>
      <family val="1"/>
    </font>
    <font>
      <b/>
      <sz val="9"/>
      <color rgb="FF000000"/>
      <name val="Times New Roman"/>
      <family val="1"/>
    </font>
    <font>
      <sz val="20"/>
      <color rgb="FF000000"/>
      <name val="Times New Roman"/>
      <family val="1"/>
    </font>
    <font>
      <sz val="8"/>
      <color rgb="FF000000"/>
      <name val="Times New Roman"/>
      <family val="1"/>
    </font>
    <font>
      <sz val="6"/>
      <color rgb="FF000000"/>
      <name val="Arial"/>
      <family val="2"/>
    </font>
    <font>
      <sz val="10"/>
      <color rgb="FF000000"/>
      <name val="Times New Roman"/>
      <family val="1"/>
    </font>
    <font>
      <sz val="6"/>
      <color rgb="FF000000"/>
      <name val="Times New Roman"/>
      <family val="1"/>
    </font>
    <font>
      <vertAlign val="superscript"/>
      <sz val="8"/>
      <color rgb="FF000000"/>
      <name val="Times New Roman"/>
      <family val="1"/>
    </font>
    <font>
      <b/>
      <sz val="10"/>
      <color rgb="FF000000"/>
      <name val="Times New Roman"/>
      <family val="1"/>
    </font>
    <font>
      <sz val="72"/>
      <name val="Arial"/>
      <family val="2"/>
    </font>
    <font>
      <b/>
      <sz val="14"/>
      <color theme="1"/>
      <name val="Calibri"/>
      <family val="2"/>
      <scheme val="minor"/>
    </font>
  </fonts>
  <fills count="4">
    <fill>
      <patternFill patternType="none"/>
    </fill>
    <fill>
      <patternFill patternType="gray125"/>
    </fill>
    <fill>
      <patternFill patternType="solid">
        <fgColor indexed="26"/>
        <bgColor indexed="64"/>
      </patternFill>
    </fill>
    <fill>
      <patternFill patternType="solid">
        <fgColor indexed="22"/>
        <bgColor indexed="64"/>
      </patternFill>
    </fill>
  </fills>
  <borders count="32">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top style="thin">
        <color indexed="64"/>
      </top>
      <bottom/>
      <diagonal/>
    </border>
    <border>
      <left style="dotted">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110">
    <xf numFmtId="0" fontId="0" fillId="0" borderId="0" xfId="0"/>
    <xf numFmtId="49" fontId="13" fillId="0" borderId="1" xfId="0" applyNumberFormat="1" applyFont="1" applyBorder="1" applyAlignment="1">
      <alignment horizontal="center" vertical="center"/>
    </xf>
    <xf numFmtId="49" fontId="13" fillId="3" borderId="1" xfId="0" applyNumberFormat="1" applyFont="1" applyFill="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3" fillId="3" borderId="1"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xf>
    <xf numFmtId="0" fontId="14" fillId="2" borderId="1" xfId="0" applyFont="1" applyFill="1" applyBorder="1" applyAlignment="1">
      <alignment horizontal="center" vertical="center"/>
    </xf>
    <xf numFmtId="0" fontId="14" fillId="2" borderId="0" xfId="0" applyFont="1" applyFill="1" applyBorder="1" applyAlignment="1">
      <alignment horizontal="center" vertical="center"/>
    </xf>
    <xf numFmtId="0" fontId="13" fillId="2" borderId="1"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3" borderId="9" xfId="0" applyFont="1" applyFill="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3" borderId="14" xfId="0" applyFont="1" applyFill="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4" fillId="2" borderId="12" xfId="0" applyFont="1" applyFill="1" applyBorder="1" applyAlignment="1">
      <alignment horizontal="center" vertical="center"/>
    </xf>
    <xf numFmtId="0" fontId="13" fillId="2" borderId="12" xfId="0" applyFont="1" applyFill="1" applyBorder="1" applyAlignment="1" applyProtection="1">
      <alignment horizontal="center" vertical="center"/>
      <protection locked="0"/>
    </xf>
    <xf numFmtId="0" fontId="14" fillId="2" borderId="14" xfId="0" applyFont="1" applyFill="1" applyBorder="1" applyAlignment="1">
      <alignment horizontal="center" vertical="center"/>
    </xf>
    <xf numFmtId="0" fontId="13" fillId="2" borderId="14" xfId="0" applyFont="1" applyFill="1" applyBorder="1" applyAlignment="1" applyProtection="1">
      <alignment horizontal="center" vertical="center"/>
      <protection locked="0"/>
    </xf>
    <xf numFmtId="0" fontId="11" fillId="3" borderId="0" xfId="0" applyFont="1" applyFill="1" applyBorder="1" applyAlignment="1">
      <alignment horizontal="center" vertical="center" wrapText="1"/>
    </xf>
    <xf numFmtId="0" fontId="0" fillId="0" borderId="0" xfId="0" applyBorder="1"/>
    <xf numFmtId="0" fontId="5" fillId="0" borderId="0" xfId="0" applyFont="1" applyBorder="1" applyAlignment="1"/>
    <xf numFmtId="49" fontId="0" fillId="0" borderId="0" xfId="0" applyNumberFormat="1" applyBorder="1"/>
    <xf numFmtId="0" fontId="5" fillId="0" borderId="0" xfId="0" applyFont="1" applyBorder="1" applyAlignment="1" applyProtection="1">
      <alignment horizontal="right"/>
      <protection locked="0"/>
    </xf>
    <xf numFmtId="0" fontId="6" fillId="0" borderId="0" xfId="0" applyFont="1" applyBorder="1" applyAlignment="1" applyProtection="1">
      <alignment wrapText="1"/>
      <protection locked="0"/>
    </xf>
    <xf numFmtId="0" fontId="0" fillId="0" borderId="0" xfId="0" applyBorder="1" applyAlignment="1"/>
    <xf numFmtId="0" fontId="0" fillId="0" borderId="1" xfId="0" applyBorder="1"/>
    <xf numFmtId="0" fontId="0" fillId="0" borderId="6" xfId="0" applyBorder="1"/>
    <xf numFmtId="0" fontId="0" fillId="0" borderId="7" xfId="0" applyBorder="1"/>
    <xf numFmtId="0" fontId="10" fillId="0" borderId="0" xfId="0" applyFont="1" applyBorder="1" applyAlignment="1">
      <alignment horizontal="left" vertical="center"/>
    </xf>
    <xf numFmtId="0" fontId="12" fillId="0" borderId="7" xfId="0" applyFont="1" applyBorder="1" applyAlignment="1">
      <alignment horizontal="right" vertical="center" wrapText="1"/>
    </xf>
    <xf numFmtId="0" fontId="0" fillId="0" borderId="9" xfId="0" applyBorder="1" applyAlignment="1"/>
    <xf numFmtId="0" fontId="7" fillId="0" borderId="0"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xf numFmtId="0" fontId="0" fillId="0" borderId="6" xfId="0" applyBorder="1" applyAlignment="1"/>
    <xf numFmtId="0" fontId="0" fillId="0" borderId="8" xfId="0" applyBorder="1" applyAlignment="1"/>
    <xf numFmtId="0" fontId="7" fillId="2" borderId="1" xfId="0" applyFont="1" applyFill="1" applyBorder="1" applyAlignment="1">
      <alignment horizontal="center" vertical="center"/>
    </xf>
    <xf numFmtId="0" fontId="0" fillId="2" borderId="0" xfId="0" applyFill="1" applyBorder="1" applyAlignment="1"/>
    <xf numFmtId="0" fontId="0" fillId="3" borderId="0" xfId="0" applyFill="1" applyBorder="1" applyAlignment="1"/>
    <xf numFmtId="0" fontId="12" fillId="3" borderId="7" xfId="0" applyFont="1" applyFill="1" applyBorder="1" applyAlignment="1">
      <alignment horizontal="right" vertical="center" wrapText="1"/>
    </xf>
    <xf numFmtId="0" fontId="12" fillId="3" borderId="11" xfId="0" applyFont="1" applyFill="1" applyBorder="1" applyAlignment="1">
      <alignment horizontal="right" vertical="center" wrapText="1"/>
    </xf>
    <xf numFmtId="0" fontId="12" fillId="3" borderId="16" xfId="0" applyFont="1" applyFill="1" applyBorder="1" applyAlignment="1">
      <alignment horizontal="right" vertical="center" wrapText="1"/>
    </xf>
    <xf numFmtId="0" fontId="9" fillId="3" borderId="1" xfId="0" applyFont="1" applyFill="1" applyBorder="1" applyAlignment="1">
      <alignment horizontal="center" vertical="center" wrapText="1"/>
    </xf>
    <xf numFmtId="0" fontId="0" fillId="3" borderId="1" xfId="0" applyFill="1" applyBorder="1" applyAlignment="1"/>
    <xf numFmtId="0" fontId="0" fillId="3" borderId="1" xfId="0" applyFill="1" applyBorder="1"/>
    <xf numFmtId="0" fontId="12" fillId="3" borderId="3" xfId="0" applyFont="1" applyFill="1" applyBorder="1" applyAlignment="1">
      <alignment horizontal="right" vertical="center" wrapText="1"/>
    </xf>
    <xf numFmtId="0" fontId="0" fillId="3" borderId="6" xfId="0" applyFill="1" applyBorder="1" applyAlignment="1"/>
    <xf numFmtId="0" fontId="0" fillId="3" borderId="8" xfId="0" applyFill="1" applyBorder="1" applyAlignment="1"/>
    <xf numFmtId="0" fontId="0" fillId="3" borderId="9" xfId="0" applyFill="1" applyBorder="1" applyAlignment="1"/>
    <xf numFmtId="0" fontId="11" fillId="3" borderId="9" xfId="0" applyFont="1" applyFill="1" applyBorder="1" applyAlignment="1">
      <alignment horizontal="center" vertical="center" wrapText="1"/>
    </xf>
    <xf numFmtId="0" fontId="12" fillId="3" borderId="10" xfId="0" applyFont="1" applyFill="1" applyBorder="1" applyAlignment="1">
      <alignment horizontal="right" vertical="center" wrapText="1"/>
    </xf>
    <xf numFmtId="0" fontId="12" fillId="0" borderId="3" xfId="0" applyFont="1" applyBorder="1" applyAlignment="1">
      <alignment horizontal="right" vertical="center" wrapText="1"/>
    </xf>
    <xf numFmtId="0" fontId="0" fillId="0" borderId="4" xfId="0" applyBorder="1"/>
    <xf numFmtId="0" fontId="7" fillId="0" borderId="2" xfId="0" applyFont="1" applyBorder="1" applyAlignment="1">
      <alignment horizontal="center" vertical="center" wrapText="1"/>
    </xf>
    <xf numFmtId="0" fontId="11" fillId="0" borderId="2" xfId="0" applyFont="1" applyBorder="1" applyAlignment="1">
      <alignment horizontal="left" vertical="center"/>
    </xf>
    <xf numFmtId="0" fontId="11" fillId="0" borderId="13" xfId="0" applyFont="1" applyBorder="1" applyAlignment="1">
      <alignment horizontal="left" vertical="center"/>
    </xf>
    <xf numFmtId="0" fontId="11" fillId="0" borderId="15" xfId="0" applyFont="1" applyBorder="1" applyAlignment="1">
      <alignment horizontal="center" vertical="center"/>
    </xf>
    <xf numFmtId="0" fontId="11" fillId="0" borderId="6" xfId="0" applyFont="1" applyBorder="1" applyAlignment="1">
      <alignment horizontal="left" vertical="center"/>
    </xf>
    <xf numFmtId="0" fontId="12" fillId="0" borderId="11" xfId="0" applyFont="1" applyBorder="1" applyAlignment="1">
      <alignment horizontal="right" vertical="center" wrapText="1"/>
    </xf>
    <xf numFmtId="0" fontId="12" fillId="0" borderId="16" xfId="0" applyFont="1" applyBorder="1" applyAlignment="1">
      <alignment horizontal="right" vertical="center" wrapText="1"/>
    </xf>
    <xf numFmtId="0" fontId="11" fillId="3" borderId="2"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5"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4" xfId="0" applyFont="1" applyFill="1" applyBorder="1" applyAlignment="1">
      <alignment horizontal="left" vertical="center"/>
    </xf>
    <xf numFmtId="0" fontId="12" fillId="3" borderId="5" xfId="0" applyFont="1" applyFill="1" applyBorder="1" applyAlignment="1">
      <alignment horizontal="right" vertical="center" wrapText="1"/>
    </xf>
    <xf numFmtId="0" fontId="11" fillId="2" borderId="6" xfId="0" applyFont="1" applyFill="1" applyBorder="1" applyAlignment="1">
      <alignment horizontal="left" vertical="center"/>
    </xf>
    <xf numFmtId="0" fontId="12" fillId="2" borderId="7" xfId="0" applyFont="1" applyFill="1" applyBorder="1" applyAlignment="1">
      <alignment horizontal="right" vertical="center" wrapText="1"/>
    </xf>
    <xf numFmtId="0" fontId="5" fillId="0" borderId="0" xfId="0" applyFont="1" applyBorder="1" applyAlignment="1" applyProtection="1">
      <protection locked="0"/>
    </xf>
    <xf numFmtId="49" fontId="5" fillId="0" borderId="0" xfId="0" applyNumberFormat="1" applyFont="1" applyBorder="1" applyAlignment="1" applyProtection="1">
      <alignment horizontal="right"/>
      <protection locked="0"/>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16" fillId="0" borderId="30" xfId="0" applyFont="1" applyBorder="1" applyAlignment="1">
      <alignment horizontal="left" wrapText="1"/>
    </xf>
    <xf numFmtId="0" fontId="0" fillId="0" borderId="30" xfId="0" applyBorder="1"/>
    <xf numFmtId="0" fontId="16" fillId="0" borderId="30" xfId="0" applyFont="1" applyBorder="1" applyAlignment="1">
      <alignment horizontal="right" wrapText="1"/>
    </xf>
    <xf numFmtId="0" fontId="16" fillId="0" borderId="30" xfId="0" applyFont="1" applyBorder="1" applyAlignment="1">
      <alignment horizontal="right"/>
    </xf>
    <xf numFmtId="0" fontId="0" fillId="0" borderId="31" xfId="0" applyBorder="1"/>
    <xf numFmtId="0" fontId="2" fillId="0" borderId="0" xfId="0" applyFont="1" applyBorder="1" applyAlignment="1">
      <alignment horizontal="left"/>
    </xf>
    <xf numFmtId="0" fontId="3" fillId="0" borderId="0" xfId="0" applyFont="1" applyBorder="1" applyAlignment="1"/>
    <xf numFmtId="0" fontId="3" fillId="0" borderId="0" xfId="0" applyFont="1" applyBorder="1" applyAlignment="1">
      <alignment horizontal="left"/>
    </xf>
    <xf numFmtId="0" fontId="4" fillId="0" borderId="0" xfId="0" applyFont="1" applyBorder="1" applyAlignment="1"/>
    <xf numFmtId="49" fontId="4" fillId="0" borderId="0" xfId="0" applyNumberFormat="1" applyFont="1" applyBorder="1" applyAlignment="1">
      <alignment horizontal="right"/>
    </xf>
    <xf numFmtId="0" fontId="7" fillId="0" borderId="0" xfId="0" applyFont="1" applyBorder="1" applyAlignment="1">
      <alignment horizontal="left" wrapText="1"/>
    </xf>
    <xf numFmtId="0" fontId="7" fillId="3" borderId="0" xfId="0" applyFont="1" applyFill="1" applyBorder="1" applyAlignment="1">
      <alignment horizontal="left" wrapText="1"/>
    </xf>
    <xf numFmtId="0" fontId="15" fillId="3" borderId="0" xfId="0" applyFont="1" applyFill="1" applyBorder="1" applyAlignment="1">
      <alignment horizontal="left" wrapText="1"/>
    </xf>
    <xf numFmtId="0" fontId="15" fillId="0" borderId="0" xfId="0" applyFont="1" applyBorder="1" applyAlignment="1">
      <alignment horizontal="left" wrapText="1"/>
    </xf>
    <xf numFmtId="0" fontId="0" fillId="3" borderId="17" xfId="0" applyFill="1" applyBorder="1"/>
    <xf numFmtId="0" fontId="13" fillId="0" borderId="23" xfId="0" applyFont="1" applyBorder="1" applyAlignment="1">
      <alignment horizontal="left" wrapText="1"/>
    </xf>
    <xf numFmtId="0" fontId="0" fillId="0" borderId="23" xfId="0" applyBorder="1" applyAlignment="1"/>
    <xf numFmtId="0" fontId="0" fillId="3" borderId="25" xfId="0" applyFill="1" applyBorder="1"/>
    <xf numFmtId="0" fontId="17" fillId="0" borderId="0" xfId="0" applyFont="1" applyAlignment="1">
      <alignment horizontal="center" vertical="center" textRotation="135"/>
    </xf>
    <xf numFmtId="0" fontId="0" fillId="0" borderId="0" xfId="0" applyAlignment="1">
      <alignment vertical="top" wrapText="1"/>
    </xf>
    <xf numFmtId="0" fontId="0" fillId="0" borderId="0" xfId="0" applyAlignment="1">
      <alignment horizontal="left" vertical="top" wrapText="1"/>
    </xf>
    <xf numFmtId="0" fontId="18" fillId="0" borderId="0" xfId="0" applyFont="1" applyAlignment="1">
      <alignment horizontal="left" vertical="top" wrapText="1"/>
    </xf>
    <xf numFmtId="0" fontId="1"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755438</xdr:colOff>
      <xdr:row>8</xdr:row>
      <xdr:rowOff>67433</xdr:rowOff>
    </xdr:from>
    <xdr:ext cx="9011176" cy="2481954"/>
    <xdr:sp macro="" textlink="">
      <xdr:nvSpPr>
        <xdr:cNvPr id="2" name="Rechteck 1"/>
        <xdr:cNvSpPr/>
      </xdr:nvSpPr>
      <xdr:spPr>
        <a:xfrm rot="1621800">
          <a:off x="841163" y="1658108"/>
          <a:ext cx="9011176" cy="2481954"/>
        </a:xfrm>
        <a:prstGeom prst="rect">
          <a:avLst/>
        </a:prstGeom>
        <a:solidFill>
          <a:srgbClr xmlns:mc="http://schemas.openxmlformats.org/markup-compatibility/2006" xmlns:a14="http://schemas.microsoft.com/office/drawing/2010/main" val="000000" mc:Ignorable="a14" a14:legacySpreadsheetColorIndex="8">
            <a:alpha val="0"/>
          </a:srgbClr>
        </a:solidFill>
        <a:ln w="9525" cap="flat" cmpd="sng" algn="ctr">
          <a:solidFill>
            <a:srgbClr val="000000">
              <a:alpha val="0"/>
            </a:srgbClr>
          </a:solidFill>
          <a:prstDash val="solid"/>
          <a:round/>
          <a:headEnd type="none" w="med" len="med"/>
          <a:tailEnd type="none" w="med" len="med"/>
        </a:ln>
      </xdr:spPr>
      <xdr:txBody>
        <a:bodyPr wrap="none" lIns="91440" tIns="45720" rIns="91440" bIns="45720">
          <a:spAutoFit/>
        </a:bodyPr>
        <a:lstStyle/>
        <a:p>
          <a:pPr algn="ctr"/>
          <a:r>
            <a:rPr lang="de-DE" sz="7200" b="0" i="0"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Arial Black" panose="020B0A04020102020204" pitchFamily="34" charset="0"/>
            </a:rPr>
            <a:t>Entwurf</a:t>
          </a: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tabSelected="1" workbookViewId="0">
      <selection activeCell="D25" sqref="D25"/>
    </sheetView>
  </sheetViews>
  <sheetFormatPr baseColWidth="10" defaultRowHeight="15" x14ac:dyDescent="0.25"/>
  <cols>
    <col min="1" max="1" width="1.28515625" customWidth="1"/>
    <col min="2" max="2" width="37.85546875" customWidth="1"/>
    <col min="3" max="3" width="9.7109375" customWidth="1"/>
    <col min="4" max="4" width="7.28515625" customWidth="1"/>
    <col min="5" max="6" width="6.85546875" customWidth="1"/>
    <col min="7" max="7" width="7.5703125" customWidth="1"/>
    <col min="8" max="8" width="7.28515625" customWidth="1"/>
    <col min="9" max="10" width="6.85546875" customWidth="1"/>
    <col min="11" max="11" width="7.5703125" customWidth="1"/>
    <col min="12" max="12" width="7.28515625" customWidth="1"/>
    <col min="13" max="14" width="6.85546875" customWidth="1"/>
    <col min="15" max="18" width="7.5703125" customWidth="1"/>
    <col min="19" max="19" width="8.85546875" customWidth="1"/>
    <col min="20" max="20" width="1.28515625" customWidth="1"/>
  </cols>
  <sheetData>
    <row r="1" spans="1:20" ht="9.6" customHeight="1" thickTop="1" x14ac:dyDescent="0.25">
      <c r="A1" s="77"/>
      <c r="B1" s="78"/>
      <c r="C1" s="78"/>
      <c r="D1" s="78"/>
      <c r="E1" s="78"/>
      <c r="F1" s="78"/>
      <c r="G1" s="78"/>
      <c r="H1" s="78"/>
      <c r="I1" s="78"/>
      <c r="J1" s="78"/>
      <c r="K1" s="78"/>
      <c r="L1" s="78"/>
      <c r="M1" s="78"/>
      <c r="N1" s="78"/>
      <c r="O1" s="78"/>
      <c r="P1" s="78"/>
      <c r="Q1" s="78"/>
      <c r="R1" s="78"/>
      <c r="S1" s="78"/>
      <c r="T1" s="81"/>
    </row>
    <row r="2" spans="1:20" ht="24" customHeight="1" x14ac:dyDescent="0.35">
      <c r="A2" s="74"/>
      <c r="B2" s="92" t="s">
        <v>0</v>
      </c>
      <c r="C2" s="22"/>
      <c r="D2" s="22"/>
      <c r="E2" s="22"/>
      <c r="F2" s="22"/>
      <c r="G2" s="22"/>
      <c r="H2" s="22"/>
      <c r="I2" s="22"/>
      <c r="J2" s="22"/>
      <c r="K2" s="22"/>
      <c r="L2" s="22"/>
      <c r="M2" s="22"/>
      <c r="N2" s="22"/>
      <c r="O2" s="22"/>
      <c r="P2" s="22"/>
      <c r="Q2" s="22"/>
      <c r="R2" s="22"/>
      <c r="S2" s="22"/>
      <c r="T2" s="82"/>
    </row>
    <row r="3" spans="1:20" ht="9" customHeight="1" x14ac:dyDescent="0.25">
      <c r="A3" s="74"/>
      <c r="B3" s="22"/>
      <c r="C3" s="22"/>
      <c r="D3" s="22"/>
      <c r="E3" s="22"/>
      <c r="F3" s="22"/>
      <c r="G3" s="22"/>
      <c r="H3" s="22"/>
      <c r="I3" s="22"/>
      <c r="J3" s="22"/>
      <c r="K3" s="22"/>
      <c r="L3" s="22"/>
      <c r="M3" s="22"/>
      <c r="N3" s="22"/>
      <c r="O3" s="22"/>
      <c r="P3" s="22"/>
      <c r="Q3" s="22"/>
      <c r="R3" s="22"/>
      <c r="S3" s="22"/>
      <c r="T3" s="82"/>
    </row>
    <row r="4" spans="1:20" ht="12" customHeight="1" x14ac:dyDescent="0.25">
      <c r="A4" s="74"/>
      <c r="B4" s="93" t="s">
        <v>1</v>
      </c>
      <c r="C4" s="22"/>
      <c r="D4" s="22"/>
      <c r="E4" s="22"/>
      <c r="F4" s="22"/>
      <c r="G4" s="22"/>
      <c r="H4" s="22"/>
      <c r="I4" s="22"/>
      <c r="J4" s="22"/>
      <c r="K4" s="22"/>
      <c r="L4" s="22"/>
      <c r="M4" s="22"/>
      <c r="N4" s="22"/>
      <c r="O4" s="22"/>
      <c r="P4" s="22"/>
      <c r="Q4" s="22"/>
      <c r="R4" s="22"/>
      <c r="S4" s="22"/>
      <c r="T4" s="82"/>
    </row>
    <row r="5" spans="1:20" ht="12.75" customHeight="1" x14ac:dyDescent="0.25">
      <c r="A5" s="74"/>
      <c r="B5" s="94" t="s">
        <v>2</v>
      </c>
      <c r="C5" s="22"/>
      <c r="D5" s="22"/>
      <c r="E5" s="22"/>
      <c r="F5" s="22"/>
      <c r="G5" s="22"/>
      <c r="H5" s="22"/>
      <c r="I5" s="22"/>
      <c r="J5" s="22"/>
      <c r="K5" s="22"/>
      <c r="L5" s="22"/>
      <c r="M5" s="22"/>
      <c r="N5" s="22"/>
      <c r="O5" s="22"/>
      <c r="P5" s="22"/>
      <c r="Q5" s="22"/>
      <c r="R5" s="22"/>
      <c r="S5" s="22"/>
      <c r="T5" s="82"/>
    </row>
    <row r="6" spans="1:20" ht="12.75" customHeight="1" x14ac:dyDescent="0.25">
      <c r="A6" s="74"/>
      <c r="B6" s="22"/>
      <c r="C6" s="22"/>
      <c r="D6" s="22"/>
      <c r="E6" s="22"/>
      <c r="F6" s="22"/>
      <c r="G6" s="22"/>
      <c r="H6" s="22"/>
      <c r="I6" s="22"/>
      <c r="J6" s="22"/>
      <c r="K6" s="22"/>
      <c r="L6" s="22"/>
      <c r="M6" s="22"/>
      <c r="N6" s="22"/>
      <c r="O6" s="22"/>
      <c r="P6" s="22"/>
      <c r="Q6" s="22"/>
      <c r="R6" s="22"/>
      <c r="S6" s="22"/>
      <c r="T6" s="82"/>
    </row>
    <row r="7" spans="1:20" ht="27.75" customHeight="1" x14ac:dyDescent="0.25">
      <c r="A7" s="74"/>
      <c r="B7" s="95" t="s">
        <v>3</v>
      </c>
      <c r="C7" s="22"/>
      <c r="D7" s="22"/>
      <c r="E7" s="22"/>
      <c r="F7" s="22"/>
      <c r="G7" s="22"/>
      <c r="H7" s="22"/>
      <c r="I7" s="22"/>
      <c r="J7" s="22"/>
      <c r="K7" s="22"/>
      <c r="L7" s="22"/>
      <c r="M7" s="22"/>
      <c r="N7" s="22"/>
      <c r="O7" s="22"/>
      <c r="P7" s="22"/>
      <c r="Q7" s="22"/>
      <c r="R7" s="22"/>
      <c r="S7" s="96" t="s">
        <v>4</v>
      </c>
      <c r="T7" s="82"/>
    </row>
    <row r="8" spans="1:20" ht="18" customHeight="1" x14ac:dyDescent="0.25">
      <c r="A8" s="74"/>
      <c r="B8" s="95" t="s">
        <v>5</v>
      </c>
      <c r="C8" s="22"/>
      <c r="D8" s="22"/>
      <c r="E8" s="22"/>
      <c r="F8" s="22"/>
      <c r="G8" s="22"/>
      <c r="H8" s="22"/>
      <c r="I8" s="22"/>
      <c r="J8" s="22"/>
      <c r="K8" s="22"/>
      <c r="L8" s="22"/>
      <c r="M8" s="22"/>
      <c r="N8" s="22"/>
      <c r="O8" s="22"/>
      <c r="P8" s="22"/>
      <c r="Q8" s="22"/>
      <c r="R8" s="22"/>
      <c r="S8" s="22"/>
      <c r="T8" s="82"/>
    </row>
    <row r="9" spans="1:20" ht="13.5" customHeight="1" thickBot="1" x14ac:dyDescent="0.3">
      <c r="A9" s="74"/>
      <c r="B9" s="22"/>
      <c r="C9" s="22"/>
      <c r="D9" s="22"/>
      <c r="E9" s="22"/>
      <c r="F9" s="22"/>
      <c r="G9" s="22"/>
      <c r="H9" s="22"/>
      <c r="I9" s="22"/>
      <c r="J9" s="22"/>
      <c r="K9" s="22"/>
      <c r="L9" s="22"/>
      <c r="M9" s="22"/>
      <c r="N9" s="22"/>
      <c r="O9" s="22"/>
      <c r="P9" s="22"/>
      <c r="Q9" s="22"/>
      <c r="R9" s="22"/>
      <c r="S9" s="22"/>
      <c r="T9" s="82"/>
    </row>
    <row r="10" spans="1:20" ht="13.35" customHeight="1" thickTop="1" x14ac:dyDescent="0.25">
      <c r="A10" s="77"/>
      <c r="B10" s="78"/>
      <c r="C10" s="78"/>
      <c r="D10" s="78"/>
      <c r="E10" s="78"/>
      <c r="F10" s="78"/>
      <c r="G10" s="78"/>
      <c r="H10" s="78"/>
      <c r="I10" s="78"/>
      <c r="J10" s="78"/>
      <c r="K10" s="78"/>
      <c r="L10" s="78"/>
      <c r="M10" s="78"/>
      <c r="N10" s="78"/>
      <c r="O10" s="78"/>
      <c r="P10" s="78"/>
      <c r="Q10" s="78"/>
      <c r="R10" s="78"/>
      <c r="S10" s="78"/>
      <c r="T10" s="81"/>
    </row>
    <row r="11" spans="1:20" ht="20.100000000000001" customHeight="1" x14ac:dyDescent="0.3">
      <c r="A11" s="74"/>
      <c r="B11" s="23" t="s">
        <v>6</v>
      </c>
      <c r="C11" s="22"/>
      <c r="D11" s="22"/>
      <c r="E11" s="22"/>
      <c r="F11" s="22"/>
      <c r="G11" s="22"/>
      <c r="H11" s="22"/>
      <c r="I11" s="22"/>
      <c r="J11" s="22"/>
      <c r="K11" s="22"/>
      <c r="L11" s="22"/>
      <c r="M11" s="22"/>
      <c r="N11" s="22"/>
      <c r="O11" s="22"/>
      <c r="P11" s="22"/>
      <c r="Q11" s="22"/>
      <c r="R11" s="22"/>
      <c r="S11" s="22"/>
      <c r="T11" s="82"/>
    </row>
    <row r="12" spans="1:20" ht="12" customHeight="1" x14ac:dyDescent="0.25">
      <c r="A12" s="74"/>
      <c r="B12" s="22"/>
      <c r="C12" s="22"/>
      <c r="D12" s="22"/>
      <c r="E12" s="22"/>
      <c r="F12" s="22"/>
      <c r="G12" s="22"/>
      <c r="H12" s="22"/>
      <c r="I12" s="22"/>
      <c r="J12" s="22"/>
      <c r="K12" s="22"/>
      <c r="L12" s="22"/>
      <c r="M12" s="22"/>
      <c r="N12" s="22"/>
      <c r="O12" s="22"/>
      <c r="P12" s="22"/>
      <c r="Q12" s="22"/>
      <c r="R12" s="22"/>
      <c r="S12" s="22"/>
      <c r="T12" s="82"/>
    </row>
    <row r="13" spans="1:20" ht="8.1" customHeight="1" x14ac:dyDescent="0.25">
      <c r="A13" s="75"/>
      <c r="B13" s="29"/>
      <c r="C13" s="29"/>
      <c r="D13" s="29"/>
      <c r="E13" s="29"/>
      <c r="F13" s="29"/>
      <c r="G13" s="29"/>
      <c r="H13" s="29"/>
      <c r="I13" s="29"/>
      <c r="J13" s="29"/>
      <c r="K13" s="29"/>
      <c r="L13" s="29"/>
      <c r="M13" s="29"/>
      <c r="N13" s="29"/>
      <c r="O13" s="29"/>
      <c r="P13" s="29"/>
      <c r="Q13" s="29"/>
      <c r="R13" s="29"/>
      <c r="S13" s="29"/>
      <c r="T13" s="83"/>
    </row>
    <row r="14" spans="1:20" ht="23.1" customHeight="1" x14ac:dyDescent="0.3">
      <c r="A14" s="74"/>
      <c r="B14" s="23" t="s">
        <v>7</v>
      </c>
      <c r="C14" s="22"/>
      <c r="D14" s="22"/>
      <c r="E14" s="22"/>
      <c r="F14" s="22"/>
      <c r="G14" s="22"/>
      <c r="H14" s="22"/>
      <c r="I14" s="22"/>
      <c r="J14" s="22"/>
      <c r="K14" s="24"/>
      <c r="L14" s="22"/>
      <c r="M14" s="22"/>
      <c r="N14" s="22"/>
      <c r="O14" s="22"/>
      <c r="P14" s="22"/>
      <c r="Q14" s="22"/>
      <c r="R14" s="22"/>
      <c r="S14" s="25"/>
      <c r="T14" s="82"/>
    </row>
    <row r="15" spans="1:20" ht="38.1" customHeight="1" x14ac:dyDescent="0.3">
      <c r="A15" s="74"/>
      <c r="B15" s="26"/>
      <c r="C15" s="27"/>
      <c r="D15" s="27"/>
      <c r="E15" s="27"/>
      <c r="F15" s="27"/>
      <c r="G15" s="27"/>
      <c r="H15" s="27"/>
      <c r="I15" s="22"/>
      <c r="J15" s="22"/>
      <c r="K15" s="22"/>
      <c r="L15" s="22"/>
      <c r="M15" s="22"/>
      <c r="N15" s="22"/>
      <c r="O15" s="22"/>
      <c r="P15" s="22"/>
      <c r="Q15" s="22"/>
      <c r="R15" s="22"/>
      <c r="S15" s="22"/>
      <c r="T15" s="82"/>
    </row>
    <row r="16" spans="1:20" ht="8.1" customHeight="1" x14ac:dyDescent="0.25">
      <c r="A16" s="76"/>
      <c r="B16" s="30"/>
      <c r="C16" s="30"/>
      <c r="D16" s="30"/>
      <c r="E16" s="30"/>
      <c r="F16" s="30"/>
      <c r="G16" s="30"/>
      <c r="H16" s="30"/>
      <c r="I16" s="30"/>
      <c r="J16" s="30"/>
      <c r="K16" s="30"/>
      <c r="L16" s="30"/>
      <c r="M16" s="30"/>
      <c r="N16" s="30"/>
      <c r="O16" s="30"/>
      <c r="P16" s="30"/>
      <c r="Q16" s="30"/>
      <c r="R16" s="30"/>
      <c r="S16" s="30"/>
      <c r="T16" s="84"/>
    </row>
    <row r="17" spans="1:20" ht="8.1" customHeight="1" x14ac:dyDescent="0.25">
      <c r="A17" s="74"/>
      <c r="B17" s="22"/>
      <c r="C17" s="22"/>
      <c r="D17" s="22"/>
      <c r="E17" s="22"/>
      <c r="F17" s="22"/>
      <c r="G17" s="22"/>
      <c r="H17" s="22"/>
      <c r="I17" s="22"/>
      <c r="J17" s="22"/>
      <c r="K17" s="22"/>
      <c r="L17" s="22"/>
      <c r="M17" s="22"/>
      <c r="N17" s="22"/>
      <c r="O17" s="22"/>
      <c r="P17" s="22"/>
      <c r="Q17" s="22"/>
      <c r="R17" s="22"/>
      <c r="S17" s="22"/>
      <c r="T17" s="82"/>
    </row>
    <row r="18" spans="1:20" ht="23.1" customHeight="1" x14ac:dyDescent="0.3">
      <c r="A18" s="74"/>
      <c r="B18" s="72" t="s">
        <v>8</v>
      </c>
      <c r="C18" s="22"/>
      <c r="D18" s="22"/>
      <c r="E18" s="22"/>
      <c r="F18" s="22"/>
      <c r="G18" s="22"/>
      <c r="H18" s="22"/>
      <c r="I18" s="22"/>
      <c r="J18" s="22"/>
      <c r="K18" s="22"/>
      <c r="L18" s="22"/>
      <c r="M18" s="22"/>
      <c r="N18" s="22"/>
      <c r="O18" s="22"/>
      <c r="P18" s="22"/>
      <c r="Q18" s="22"/>
      <c r="R18" s="22"/>
      <c r="S18" s="73"/>
      <c r="T18" s="82"/>
    </row>
    <row r="19" spans="1:20" ht="16.350000000000001" customHeight="1" thickBot="1" x14ac:dyDescent="0.3">
      <c r="A19" s="79"/>
      <c r="B19" s="80"/>
      <c r="C19" s="80"/>
      <c r="D19" s="80"/>
      <c r="E19" s="80"/>
      <c r="F19" s="80"/>
      <c r="G19" s="80"/>
      <c r="H19" s="80"/>
      <c r="I19" s="80"/>
      <c r="J19" s="80"/>
      <c r="K19" s="80"/>
      <c r="L19" s="80"/>
      <c r="M19" s="80"/>
      <c r="N19" s="80"/>
      <c r="O19" s="80"/>
      <c r="P19" s="80"/>
      <c r="Q19" s="80"/>
      <c r="R19" s="80"/>
      <c r="S19" s="80"/>
      <c r="T19" s="85"/>
    </row>
    <row r="20" spans="1:20" ht="14.45" customHeight="1" thickTop="1" x14ac:dyDescent="0.25">
      <c r="A20" s="74"/>
      <c r="B20" s="22"/>
      <c r="C20" s="55"/>
      <c r="D20" s="34" t="s">
        <v>9</v>
      </c>
      <c r="E20" s="27"/>
      <c r="F20" s="27"/>
      <c r="G20" s="27"/>
      <c r="H20" s="27"/>
      <c r="I20" s="27"/>
      <c r="J20" s="27"/>
      <c r="K20" s="27"/>
      <c r="L20" s="39" t="s">
        <v>10</v>
      </c>
      <c r="M20" s="40"/>
      <c r="N20" s="40"/>
      <c r="O20" s="40"/>
      <c r="P20" s="45" t="s">
        <v>11</v>
      </c>
      <c r="Q20" s="41"/>
      <c r="R20" s="41"/>
      <c r="S20" s="51"/>
      <c r="T20" s="82"/>
    </row>
    <row r="21" spans="1:20" ht="62.1" customHeight="1" x14ac:dyDescent="0.25">
      <c r="A21" s="74"/>
      <c r="B21" s="31" t="s">
        <v>12</v>
      </c>
      <c r="C21" s="35" t="s">
        <v>13</v>
      </c>
      <c r="D21" s="56" t="s">
        <v>14</v>
      </c>
      <c r="E21" s="37"/>
      <c r="F21" s="37"/>
      <c r="G21" s="37"/>
      <c r="H21" s="56" t="s">
        <v>15</v>
      </c>
      <c r="I21" s="37"/>
      <c r="J21" s="37"/>
      <c r="K21" s="38"/>
      <c r="L21" s="40"/>
      <c r="M21" s="40"/>
      <c r="N21" s="40"/>
      <c r="O21" s="40"/>
      <c r="P21" s="46"/>
      <c r="Q21" s="41"/>
      <c r="R21" s="41"/>
      <c r="S21" s="51"/>
      <c r="T21" s="82"/>
    </row>
    <row r="22" spans="1:20" x14ac:dyDescent="0.25">
      <c r="A22" s="74"/>
      <c r="B22" s="27"/>
      <c r="C22" s="36"/>
      <c r="D22" s="36"/>
      <c r="E22" s="27"/>
      <c r="F22" s="27"/>
      <c r="G22" s="27"/>
      <c r="H22" s="36"/>
      <c r="I22" s="27"/>
      <c r="J22" s="27"/>
      <c r="K22" s="33"/>
      <c r="L22" s="40"/>
      <c r="M22" s="40"/>
      <c r="N22" s="40"/>
      <c r="O22" s="40"/>
      <c r="P22" s="47"/>
      <c r="Q22" s="66" t="s">
        <v>16</v>
      </c>
      <c r="R22" s="49"/>
      <c r="S22" s="50"/>
      <c r="T22" s="82"/>
    </row>
    <row r="23" spans="1:20" ht="24.95" customHeight="1" x14ac:dyDescent="0.25">
      <c r="A23" s="74"/>
      <c r="B23" s="22"/>
      <c r="C23" s="28"/>
      <c r="D23" s="57" t="s">
        <v>17</v>
      </c>
      <c r="E23" s="58" t="s">
        <v>18</v>
      </c>
      <c r="F23" s="59" t="s">
        <v>19</v>
      </c>
      <c r="G23" s="60" t="s">
        <v>20</v>
      </c>
      <c r="H23" s="57" t="s">
        <v>17</v>
      </c>
      <c r="I23" s="58" t="s">
        <v>18</v>
      </c>
      <c r="J23" s="59" t="s">
        <v>19</v>
      </c>
      <c r="K23" s="60" t="s">
        <v>20</v>
      </c>
      <c r="L23" s="63" t="s">
        <v>17</v>
      </c>
      <c r="M23" s="64" t="s">
        <v>18</v>
      </c>
      <c r="N23" s="65" t="s">
        <v>19</v>
      </c>
      <c r="O23" s="70" t="s">
        <v>20</v>
      </c>
      <c r="P23" s="68" t="s">
        <v>20</v>
      </c>
      <c r="Q23" s="21" t="s">
        <v>21</v>
      </c>
      <c r="R23" s="67" t="s">
        <v>22</v>
      </c>
      <c r="S23" s="52" t="s">
        <v>23</v>
      </c>
      <c r="T23" s="82"/>
    </row>
    <row r="24" spans="1:20" ht="9" customHeight="1" x14ac:dyDescent="0.25">
      <c r="A24" s="76"/>
      <c r="B24" s="32">
        <v>1</v>
      </c>
      <c r="C24" s="54">
        <v>2</v>
      </c>
      <c r="D24" s="54">
        <v>3</v>
      </c>
      <c r="E24" s="61">
        <v>4</v>
      </c>
      <c r="F24" s="62">
        <v>5</v>
      </c>
      <c r="G24" s="32">
        <v>6</v>
      </c>
      <c r="H24" s="54">
        <v>7</v>
      </c>
      <c r="I24" s="61">
        <v>8</v>
      </c>
      <c r="J24" s="62">
        <v>9</v>
      </c>
      <c r="K24" s="32">
        <v>10</v>
      </c>
      <c r="L24" s="48" t="s">
        <v>24</v>
      </c>
      <c r="M24" s="43" t="s">
        <v>25</v>
      </c>
      <c r="N24" s="44" t="s">
        <v>26</v>
      </c>
      <c r="O24" s="71">
        <v>14</v>
      </c>
      <c r="P24" s="69" t="s">
        <v>27</v>
      </c>
      <c r="Q24" s="42" t="s">
        <v>28</v>
      </c>
      <c r="R24" s="44" t="s">
        <v>29</v>
      </c>
      <c r="S24" s="53" t="s">
        <v>30</v>
      </c>
      <c r="T24" s="82"/>
    </row>
    <row r="25" spans="1:20" x14ac:dyDescent="0.25">
      <c r="A25" s="74"/>
      <c r="B25" s="97" t="s">
        <v>31</v>
      </c>
      <c r="C25" s="1" t="s">
        <v>32</v>
      </c>
      <c r="D25" s="3"/>
      <c r="E25" s="14"/>
      <c r="F25" s="16"/>
      <c r="G25" s="4">
        <f>D25 + E25 + F25</f>
        <v>0</v>
      </c>
      <c r="H25" s="3"/>
      <c r="I25" s="14"/>
      <c r="J25" s="16"/>
      <c r="K25" s="4">
        <f>H25 + I25 + J25</f>
        <v>0</v>
      </c>
      <c r="L25" s="7" t="s">
        <v>33</v>
      </c>
      <c r="M25" s="17" t="s">
        <v>33</v>
      </c>
      <c r="N25" s="19" t="s">
        <v>33</v>
      </c>
      <c r="O25" s="8" t="s">
        <v>33</v>
      </c>
      <c r="P25" s="3">
        <f>Q25 + R25 + S25</f>
        <v>0</v>
      </c>
      <c r="Q25" s="14"/>
      <c r="R25" s="16"/>
      <c r="S25" s="12"/>
      <c r="T25" s="82"/>
    </row>
    <row r="26" spans="1:20" x14ac:dyDescent="0.25">
      <c r="A26" s="101"/>
      <c r="B26" s="98" t="s">
        <v>34</v>
      </c>
      <c r="C26" s="2" t="s">
        <v>35</v>
      </c>
      <c r="D26" s="5"/>
      <c r="E26" s="13"/>
      <c r="F26" s="15"/>
      <c r="G26" s="6">
        <f>D26 + E26 + F26</f>
        <v>0</v>
      </c>
      <c r="H26" s="5"/>
      <c r="I26" s="13"/>
      <c r="J26" s="15"/>
      <c r="K26" s="6">
        <f>H26 + I26 + J26</f>
        <v>0</v>
      </c>
      <c r="L26" s="7" t="s">
        <v>33</v>
      </c>
      <c r="M26" s="17" t="s">
        <v>33</v>
      </c>
      <c r="N26" s="19" t="s">
        <v>33</v>
      </c>
      <c r="O26" s="8" t="s">
        <v>33</v>
      </c>
      <c r="P26" s="5">
        <f>Q26 + R26 + S26</f>
        <v>0</v>
      </c>
      <c r="Q26" s="13"/>
      <c r="R26" s="15"/>
      <c r="S26" s="11"/>
      <c r="T26" s="104"/>
    </row>
    <row r="27" spans="1:20" x14ac:dyDescent="0.25">
      <c r="A27" s="74"/>
      <c r="B27" s="97" t="s">
        <v>36</v>
      </c>
      <c r="C27" s="1" t="s">
        <v>37</v>
      </c>
      <c r="D27" s="3"/>
      <c r="E27" s="14"/>
      <c r="F27" s="16"/>
      <c r="G27" s="4">
        <f>D27 + E27 + F27</f>
        <v>0</v>
      </c>
      <c r="H27" s="3"/>
      <c r="I27" s="14"/>
      <c r="J27" s="16"/>
      <c r="K27" s="4">
        <f>H27 + I27 + J27</f>
        <v>0</v>
      </c>
      <c r="L27" s="7" t="s">
        <v>33</v>
      </c>
      <c r="M27" s="17" t="s">
        <v>33</v>
      </c>
      <c r="N27" s="19" t="s">
        <v>33</v>
      </c>
      <c r="O27" s="8" t="s">
        <v>33</v>
      </c>
      <c r="P27" s="3">
        <f>Q27 + R27 + S27</f>
        <v>0</v>
      </c>
      <c r="Q27" s="14"/>
      <c r="R27" s="16"/>
      <c r="S27" s="12"/>
      <c r="T27" s="82"/>
    </row>
    <row r="28" spans="1:20" ht="27.75" x14ac:dyDescent="0.25">
      <c r="A28" s="101"/>
      <c r="B28" s="99" t="s">
        <v>38</v>
      </c>
      <c r="C28" s="2" t="s">
        <v>39</v>
      </c>
      <c r="D28" s="5"/>
      <c r="E28" s="13"/>
      <c r="F28" s="15"/>
      <c r="G28" s="6">
        <f>D28 + E28 + F28</f>
        <v>0</v>
      </c>
      <c r="H28" s="5"/>
      <c r="I28" s="13"/>
      <c r="J28" s="15"/>
      <c r="K28" s="6">
        <f>H28 + I28 + J28</f>
        <v>0</v>
      </c>
      <c r="L28" s="7" t="s">
        <v>33</v>
      </c>
      <c r="M28" s="17" t="s">
        <v>33</v>
      </c>
      <c r="N28" s="19" t="s">
        <v>33</v>
      </c>
      <c r="O28" s="8" t="s">
        <v>33</v>
      </c>
      <c r="P28" s="5">
        <f>Q28 + R28 + S28</f>
        <v>0</v>
      </c>
      <c r="Q28" s="13"/>
      <c r="R28" s="15"/>
      <c r="S28" s="11"/>
      <c r="T28" s="104"/>
    </row>
    <row r="29" spans="1:20" ht="24.75" x14ac:dyDescent="0.25">
      <c r="A29" s="74"/>
      <c r="B29" s="97" t="s">
        <v>40</v>
      </c>
      <c r="C29" s="1" t="s">
        <v>41</v>
      </c>
      <c r="D29" s="3"/>
      <c r="E29" s="14"/>
      <c r="F29" s="16"/>
      <c r="G29" s="4">
        <f>D29 + E29 + F29</f>
        <v>0</v>
      </c>
      <c r="H29" s="3"/>
      <c r="I29" s="14"/>
      <c r="J29" s="16"/>
      <c r="K29" s="4">
        <f>H29 + I29 + J29</f>
        <v>0</v>
      </c>
      <c r="L29" s="7" t="s">
        <v>33</v>
      </c>
      <c r="M29" s="17" t="s">
        <v>33</v>
      </c>
      <c r="N29" s="19" t="s">
        <v>33</v>
      </c>
      <c r="O29" s="8" t="s">
        <v>33</v>
      </c>
      <c r="P29" s="3">
        <f>Q29 + R29 + S29</f>
        <v>0</v>
      </c>
      <c r="Q29" s="14"/>
      <c r="R29" s="16"/>
      <c r="S29" s="12"/>
      <c r="T29" s="82"/>
    </row>
    <row r="30" spans="1:20" ht="24.75" x14ac:dyDescent="0.25">
      <c r="A30" s="101"/>
      <c r="B30" s="98" t="s">
        <v>42</v>
      </c>
      <c r="C30" s="2" t="s">
        <v>43</v>
      </c>
      <c r="D30" s="5"/>
      <c r="E30" s="13"/>
      <c r="F30" s="15"/>
      <c r="G30" s="6">
        <f>D30 + E30 + F30</f>
        <v>0</v>
      </c>
      <c r="H30" s="5"/>
      <c r="I30" s="13"/>
      <c r="J30" s="15"/>
      <c r="K30" s="6">
        <f>H30 + I30 + J30</f>
        <v>0</v>
      </c>
      <c r="L30" s="7" t="s">
        <v>33</v>
      </c>
      <c r="M30" s="17" t="s">
        <v>33</v>
      </c>
      <c r="N30" s="19" t="s">
        <v>33</v>
      </c>
      <c r="O30" s="8" t="s">
        <v>33</v>
      </c>
      <c r="P30" s="5">
        <f>Q30 + R30 + S30</f>
        <v>0</v>
      </c>
      <c r="Q30" s="13"/>
      <c r="R30" s="15"/>
      <c r="S30" s="11"/>
      <c r="T30" s="104"/>
    </row>
    <row r="31" spans="1:20" ht="24.75" x14ac:dyDescent="0.25">
      <c r="A31" s="74"/>
      <c r="B31" s="97" t="s">
        <v>44</v>
      </c>
      <c r="C31" s="1" t="s">
        <v>45</v>
      </c>
      <c r="D31" s="3"/>
      <c r="E31" s="14"/>
      <c r="F31" s="16"/>
      <c r="G31" s="4">
        <f>D31 + E31 + F31</f>
        <v>0</v>
      </c>
      <c r="H31" s="3"/>
      <c r="I31" s="14"/>
      <c r="J31" s="16"/>
      <c r="K31" s="4">
        <f>H31 + I31 + J31</f>
        <v>0</v>
      </c>
      <c r="L31" s="7" t="s">
        <v>33</v>
      </c>
      <c r="M31" s="17" t="s">
        <v>33</v>
      </c>
      <c r="N31" s="19" t="s">
        <v>33</v>
      </c>
      <c r="O31" s="8" t="s">
        <v>33</v>
      </c>
      <c r="P31" s="3">
        <f>Q31 + R31 + S31</f>
        <v>0</v>
      </c>
      <c r="Q31" s="14"/>
      <c r="R31" s="16"/>
      <c r="S31" s="12"/>
      <c r="T31" s="82"/>
    </row>
    <row r="32" spans="1:20" ht="36.75" x14ac:dyDescent="0.25">
      <c r="A32" s="101"/>
      <c r="B32" s="98" t="s">
        <v>46</v>
      </c>
      <c r="C32" s="2" t="s">
        <v>47</v>
      </c>
      <c r="D32" s="5"/>
      <c r="E32" s="13"/>
      <c r="F32" s="15"/>
      <c r="G32" s="6">
        <f>D32 + E32 + F32</f>
        <v>0</v>
      </c>
      <c r="H32" s="5"/>
      <c r="I32" s="13"/>
      <c r="J32" s="15"/>
      <c r="K32" s="6">
        <f>H32 + I32 + J32</f>
        <v>0</v>
      </c>
      <c r="L32" s="7" t="s">
        <v>33</v>
      </c>
      <c r="M32" s="17" t="s">
        <v>33</v>
      </c>
      <c r="N32" s="19" t="s">
        <v>33</v>
      </c>
      <c r="O32" s="8" t="s">
        <v>33</v>
      </c>
      <c r="P32" s="5">
        <f>Q32 + R32 + S32</f>
        <v>0</v>
      </c>
      <c r="Q32" s="13"/>
      <c r="R32" s="15"/>
      <c r="S32" s="11"/>
      <c r="T32" s="104"/>
    </row>
    <row r="33" spans="1:20" ht="36.75" x14ac:dyDescent="0.25">
      <c r="A33" s="74"/>
      <c r="B33" s="97" t="s">
        <v>48</v>
      </c>
      <c r="C33" s="1" t="s">
        <v>49</v>
      </c>
      <c r="D33" s="3"/>
      <c r="E33" s="14"/>
      <c r="F33" s="16"/>
      <c r="G33" s="4">
        <f>D33 + E33 + F33</f>
        <v>0</v>
      </c>
      <c r="H33" s="3"/>
      <c r="I33" s="14"/>
      <c r="J33" s="16"/>
      <c r="K33" s="4">
        <f>H33 + I33 + J33</f>
        <v>0</v>
      </c>
      <c r="L33" s="7" t="s">
        <v>33</v>
      </c>
      <c r="M33" s="17" t="s">
        <v>33</v>
      </c>
      <c r="N33" s="19" t="s">
        <v>33</v>
      </c>
      <c r="O33" s="8" t="s">
        <v>33</v>
      </c>
      <c r="P33" s="3">
        <f>Q33 + R33 + S33</f>
        <v>0</v>
      </c>
      <c r="Q33" s="14"/>
      <c r="R33" s="16"/>
      <c r="S33" s="12"/>
      <c r="T33" s="82"/>
    </row>
    <row r="34" spans="1:20" x14ac:dyDescent="0.25">
      <c r="A34" s="101"/>
      <c r="B34" s="98" t="s">
        <v>50</v>
      </c>
      <c r="C34" s="2" t="s">
        <v>51</v>
      </c>
      <c r="D34" s="5"/>
      <c r="E34" s="13"/>
      <c r="F34" s="15"/>
      <c r="G34" s="6">
        <f>D34 + E34 + F34</f>
        <v>0</v>
      </c>
      <c r="H34" s="5"/>
      <c r="I34" s="13"/>
      <c r="J34" s="15"/>
      <c r="K34" s="6">
        <f>H34 + I34 + J34</f>
        <v>0</v>
      </c>
      <c r="L34" s="7" t="s">
        <v>33</v>
      </c>
      <c r="M34" s="17" t="s">
        <v>33</v>
      </c>
      <c r="N34" s="19" t="s">
        <v>33</v>
      </c>
      <c r="O34" s="8" t="s">
        <v>33</v>
      </c>
      <c r="P34" s="5">
        <f>Q34 + R34 + S34</f>
        <v>0</v>
      </c>
      <c r="Q34" s="13"/>
      <c r="R34" s="15"/>
      <c r="S34" s="11"/>
      <c r="T34" s="104"/>
    </row>
    <row r="35" spans="1:20" x14ac:dyDescent="0.25">
      <c r="A35" s="74"/>
      <c r="B35" s="97" t="s">
        <v>52</v>
      </c>
      <c r="C35" s="1" t="s">
        <v>53</v>
      </c>
      <c r="D35" s="3"/>
      <c r="E35" s="14"/>
      <c r="F35" s="16"/>
      <c r="G35" s="4">
        <f>D35 + E35 + F35</f>
        <v>0</v>
      </c>
      <c r="H35" s="3"/>
      <c r="I35" s="14"/>
      <c r="J35" s="16"/>
      <c r="K35" s="4">
        <f>H35 + I35 + J35</f>
        <v>0</v>
      </c>
      <c r="L35" s="7" t="s">
        <v>33</v>
      </c>
      <c r="M35" s="17" t="s">
        <v>33</v>
      </c>
      <c r="N35" s="19" t="s">
        <v>33</v>
      </c>
      <c r="O35" s="8" t="s">
        <v>33</v>
      </c>
      <c r="P35" s="3">
        <f>Q35 + R35 + S35</f>
        <v>0</v>
      </c>
      <c r="Q35" s="14"/>
      <c r="R35" s="16"/>
      <c r="S35" s="12"/>
      <c r="T35" s="82"/>
    </row>
    <row r="36" spans="1:20" x14ac:dyDescent="0.25">
      <c r="A36" s="101"/>
      <c r="B36" s="98" t="s">
        <v>54</v>
      </c>
      <c r="C36" s="2" t="s">
        <v>55</v>
      </c>
      <c r="D36" s="5"/>
      <c r="E36" s="13"/>
      <c r="F36" s="15"/>
      <c r="G36" s="6">
        <f>D36 + E36 + F36</f>
        <v>0</v>
      </c>
      <c r="H36" s="5"/>
      <c r="I36" s="13"/>
      <c r="J36" s="15"/>
      <c r="K36" s="6">
        <f>H36 + I36 + J36</f>
        <v>0</v>
      </c>
      <c r="L36" s="7" t="s">
        <v>33</v>
      </c>
      <c r="M36" s="17" t="s">
        <v>33</v>
      </c>
      <c r="N36" s="19" t="s">
        <v>33</v>
      </c>
      <c r="O36" s="8" t="s">
        <v>33</v>
      </c>
      <c r="P36" s="5">
        <f>Q36 + R36 + S36</f>
        <v>0</v>
      </c>
      <c r="Q36" s="13"/>
      <c r="R36" s="15"/>
      <c r="S36" s="11"/>
      <c r="T36" s="104"/>
    </row>
    <row r="37" spans="1:20" x14ac:dyDescent="0.25">
      <c r="A37" s="74"/>
      <c r="B37" s="97" t="s">
        <v>56</v>
      </c>
      <c r="C37" s="1" t="s">
        <v>57</v>
      </c>
      <c r="D37" s="3"/>
      <c r="E37" s="14"/>
      <c r="F37" s="16"/>
      <c r="G37" s="4">
        <f>D37 + E37 + F37</f>
        <v>0</v>
      </c>
      <c r="H37" s="3"/>
      <c r="I37" s="14"/>
      <c r="J37" s="16"/>
      <c r="K37" s="4">
        <f>H37 + I37 + J37</f>
        <v>0</v>
      </c>
      <c r="L37" s="7" t="s">
        <v>33</v>
      </c>
      <c r="M37" s="17" t="s">
        <v>33</v>
      </c>
      <c r="N37" s="19" t="s">
        <v>33</v>
      </c>
      <c r="O37" s="8" t="s">
        <v>33</v>
      </c>
      <c r="P37" s="3">
        <f>Q37 + R37 + S37</f>
        <v>0</v>
      </c>
      <c r="Q37" s="14"/>
      <c r="R37" s="16"/>
      <c r="S37" s="12"/>
      <c r="T37" s="82"/>
    </row>
    <row r="38" spans="1:20" x14ac:dyDescent="0.25">
      <c r="A38" s="101"/>
      <c r="B38" s="98" t="s">
        <v>58</v>
      </c>
      <c r="C38" s="2" t="s">
        <v>59</v>
      </c>
      <c r="D38" s="5"/>
      <c r="E38" s="13"/>
      <c r="F38" s="15"/>
      <c r="G38" s="6">
        <f>D38 + E38 + F38</f>
        <v>0</v>
      </c>
      <c r="H38" s="5"/>
      <c r="I38" s="13"/>
      <c r="J38" s="15"/>
      <c r="K38" s="6">
        <f>H38 + I38 + J38</f>
        <v>0</v>
      </c>
      <c r="L38" s="7" t="s">
        <v>33</v>
      </c>
      <c r="M38" s="17" t="s">
        <v>33</v>
      </c>
      <c r="N38" s="19" t="s">
        <v>33</v>
      </c>
      <c r="O38" s="8" t="s">
        <v>33</v>
      </c>
      <c r="P38" s="5">
        <f>Q38 + R38 + S38</f>
        <v>0</v>
      </c>
      <c r="Q38" s="13"/>
      <c r="R38" s="15"/>
      <c r="S38" s="11"/>
      <c r="T38" s="104"/>
    </row>
    <row r="39" spans="1:20" x14ac:dyDescent="0.25">
      <c r="A39" s="74"/>
      <c r="B39" s="97" t="s">
        <v>60</v>
      </c>
      <c r="C39" s="1" t="s">
        <v>61</v>
      </c>
      <c r="D39" s="3"/>
      <c r="E39" s="14"/>
      <c r="F39" s="16"/>
      <c r="G39" s="4">
        <f>D39 + E39 + F39</f>
        <v>0</v>
      </c>
      <c r="H39" s="3"/>
      <c r="I39" s="14"/>
      <c r="J39" s="16"/>
      <c r="K39" s="4">
        <f>H39 + I39 + J39</f>
        <v>0</v>
      </c>
      <c r="L39" s="7" t="s">
        <v>33</v>
      </c>
      <c r="M39" s="17" t="s">
        <v>33</v>
      </c>
      <c r="N39" s="19" t="s">
        <v>33</v>
      </c>
      <c r="O39" s="8" t="s">
        <v>33</v>
      </c>
      <c r="P39" s="3">
        <f>Q39 + R39 + S39</f>
        <v>0</v>
      </c>
      <c r="Q39" s="14"/>
      <c r="R39" s="16"/>
      <c r="S39" s="12"/>
      <c r="T39" s="82"/>
    </row>
    <row r="40" spans="1:20" x14ac:dyDescent="0.25">
      <c r="A40" s="101"/>
      <c r="B40" s="98" t="s">
        <v>62</v>
      </c>
      <c r="C40" s="2" t="s">
        <v>63</v>
      </c>
      <c r="D40" s="5"/>
      <c r="E40" s="13"/>
      <c r="F40" s="15"/>
      <c r="G40" s="6">
        <f>D40 + E40 + F40</f>
        <v>0</v>
      </c>
      <c r="H40" s="5"/>
      <c r="I40" s="13"/>
      <c r="J40" s="15"/>
      <c r="K40" s="6">
        <f>H40 + I40 + J40</f>
        <v>0</v>
      </c>
      <c r="L40" s="7" t="s">
        <v>33</v>
      </c>
      <c r="M40" s="17" t="s">
        <v>33</v>
      </c>
      <c r="N40" s="19" t="s">
        <v>33</v>
      </c>
      <c r="O40" s="8" t="s">
        <v>33</v>
      </c>
      <c r="P40" s="5">
        <f>Q40 + R40 + S40</f>
        <v>0</v>
      </c>
      <c r="Q40" s="13"/>
      <c r="R40" s="15"/>
      <c r="S40" s="11"/>
      <c r="T40" s="104"/>
    </row>
    <row r="41" spans="1:20" x14ac:dyDescent="0.25">
      <c r="A41" s="74"/>
      <c r="B41" s="97" t="s">
        <v>64</v>
      </c>
      <c r="C41" s="1" t="s">
        <v>65</v>
      </c>
      <c r="D41" s="3"/>
      <c r="E41" s="14"/>
      <c r="F41" s="16"/>
      <c r="G41" s="4">
        <f>D41 + E41 + F41</f>
        <v>0</v>
      </c>
      <c r="H41" s="3"/>
      <c r="I41" s="14"/>
      <c r="J41" s="16"/>
      <c r="K41" s="4">
        <f>H41 + I41 + J41</f>
        <v>0</v>
      </c>
      <c r="L41" s="7" t="s">
        <v>33</v>
      </c>
      <c r="M41" s="17" t="s">
        <v>33</v>
      </c>
      <c r="N41" s="19" t="s">
        <v>33</v>
      </c>
      <c r="O41" s="8" t="s">
        <v>33</v>
      </c>
      <c r="P41" s="3">
        <f>Q41 + R41 + S41</f>
        <v>0</v>
      </c>
      <c r="Q41" s="14"/>
      <c r="R41" s="16"/>
      <c r="S41" s="12"/>
      <c r="T41" s="82"/>
    </row>
    <row r="42" spans="1:20" x14ac:dyDescent="0.25">
      <c r="A42" s="101"/>
      <c r="B42" s="98" t="s">
        <v>66</v>
      </c>
      <c r="C42" s="2" t="s">
        <v>67</v>
      </c>
      <c r="D42" s="5"/>
      <c r="E42" s="13"/>
      <c r="F42" s="15"/>
      <c r="G42" s="6">
        <f>D42 + E42 + F42</f>
        <v>0</v>
      </c>
      <c r="H42" s="5"/>
      <c r="I42" s="13"/>
      <c r="J42" s="15"/>
      <c r="K42" s="6">
        <f>H42 + I42 + J42</f>
        <v>0</v>
      </c>
      <c r="L42" s="7" t="s">
        <v>33</v>
      </c>
      <c r="M42" s="17" t="s">
        <v>33</v>
      </c>
      <c r="N42" s="19" t="s">
        <v>33</v>
      </c>
      <c r="O42" s="8" t="s">
        <v>33</v>
      </c>
      <c r="P42" s="5">
        <f>Q42 + R42 + S42</f>
        <v>0</v>
      </c>
      <c r="Q42" s="13"/>
      <c r="R42" s="15"/>
      <c r="S42" s="11"/>
      <c r="T42" s="104"/>
    </row>
    <row r="43" spans="1:20" x14ac:dyDescent="0.25">
      <c r="A43" s="74"/>
      <c r="B43" s="97" t="s">
        <v>68</v>
      </c>
      <c r="C43" s="1" t="s">
        <v>69</v>
      </c>
      <c r="D43" s="3"/>
      <c r="E43" s="14"/>
      <c r="F43" s="16"/>
      <c r="G43" s="4">
        <f>D43 + E43 + F43</f>
        <v>0</v>
      </c>
      <c r="H43" s="3"/>
      <c r="I43" s="14"/>
      <c r="J43" s="16"/>
      <c r="K43" s="4">
        <f>H43 + I43 + J43</f>
        <v>0</v>
      </c>
      <c r="L43" s="7" t="s">
        <v>33</v>
      </c>
      <c r="M43" s="17" t="s">
        <v>33</v>
      </c>
      <c r="N43" s="19" t="s">
        <v>33</v>
      </c>
      <c r="O43" s="8" t="s">
        <v>33</v>
      </c>
      <c r="P43" s="3">
        <f>Q43 + R43 + S43</f>
        <v>0</v>
      </c>
      <c r="Q43" s="14"/>
      <c r="R43" s="16"/>
      <c r="S43" s="12"/>
      <c r="T43" s="82"/>
    </row>
    <row r="44" spans="1:20" x14ac:dyDescent="0.25">
      <c r="A44" s="101"/>
      <c r="B44" s="98" t="s">
        <v>70</v>
      </c>
      <c r="C44" s="2" t="s">
        <v>71</v>
      </c>
      <c r="D44" s="5"/>
      <c r="E44" s="13"/>
      <c r="F44" s="15"/>
      <c r="G44" s="6">
        <f>D44 + E44 + F44</f>
        <v>0</v>
      </c>
      <c r="H44" s="5"/>
      <c r="I44" s="13"/>
      <c r="J44" s="15"/>
      <c r="K44" s="6">
        <f>H44 + I44 + J44</f>
        <v>0</v>
      </c>
      <c r="L44" s="9"/>
      <c r="M44" s="18"/>
      <c r="N44" s="20"/>
      <c r="O44" s="10">
        <f>L44 + M44 + N44</f>
        <v>0</v>
      </c>
      <c r="P44" s="5">
        <f>Q44 + R44 + S44</f>
        <v>0</v>
      </c>
      <c r="Q44" s="13"/>
      <c r="R44" s="15"/>
      <c r="S44" s="11"/>
      <c r="T44" s="104"/>
    </row>
    <row r="45" spans="1:20" x14ac:dyDescent="0.25">
      <c r="A45" s="74"/>
      <c r="B45" s="97" t="s">
        <v>72</v>
      </c>
      <c r="C45" s="1" t="s">
        <v>73</v>
      </c>
      <c r="D45" s="3"/>
      <c r="E45" s="14"/>
      <c r="F45" s="16"/>
      <c r="G45" s="4">
        <f>D45 + E45 + F45</f>
        <v>0</v>
      </c>
      <c r="H45" s="3"/>
      <c r="I45" s="14"/>
      <c r="J45" s="16"/>
      <c r="K45" s="4">
        <f>H45 + I45 + J45</f>
        <v>0</v>
      </c>
      <c r="L45" s="7" t="s">
        <v>33</v>
      </c>
      <c r="M45" s="17" t="s">
        <v>33</v>
      </c>
      <c r="N45" s="19" t="s">
        <v>33</v>
      </c>
      <c r="O45" s="8" t="s">
        <v>33</v>
      </c>
      <c r="P45" s="3">
        <f>Q45 + R45 + S45</f>
        <v>0</v>
      </c>
      <c r="Q45" s="14"/>
      <c r="R45" s="16"/>
      <c r="S45" s="12"/>
      <c r="T45" s="82"/>
    </row>
    <row r="46" spans="1:20" ht="27.75" x14ac:dyDescent="0.25">
      <c r="A46" s="101"/>
      <c r="B46" s="99" t="s">
        <v>74</v>
      </c>
      <c r="C46" s="2" t="s">
        <v>75</v>
      </c>
      <c r="D46" s="5"/>
      <c r="E46" s="13"/>
      <c r="F46" s="15"/>
      <c r="G46" s="6">
        <f>D46 + E46 + F46</f>
        <v>0</v>
      </c>
      <c r="H46" s="5"/>
      <c r="I46" s="13"/>
      <c r="J46" s="15"/>
      <c r="K46" s="6">
        <f>H46 + I46 + J46</f>
        <v>0</v>
      </c>
      <c r="L46" s="7" t="s">
        <v>33</v>
      </c>
      <c r="M46" s="17" t="s">
        <v>33</v>
      </c>
      <c r="N46" s="19" t="s">
        <v>33</v>
      </c>
      <c r="O46" s="8" t="s">
        <v>33</v>
      </c>
      <c r="P46" s="5">
        <f>Q46 + R46 + S46</f>
        <v>0</v>
      </c>
      <c r="Q46" s="13"/>
      <c r="R46" s="15"/>
      <c r="S46" s="11"/>
      <c r="T46" s="104"/>
    </row>
    <row r="47" spans="1:20" ht="36.75" x14ac:dyDescent="0.25">
      <c r="A47" s="74"/>
      <c r="B47" s="97" t="s">
        <v>76</v>
      </c>
      <c r="C47" s="1" t="s">
        <v>77</v>
      </c>
      <c r="D47" s="3"/>
      <c r="E47" s="14"/>
      <c r="F47" s="16"/>
      <c r="G47" s="4">
        <f>D47 + E47 + F47</f>
        <v>0</v>
      </c>
      <c r="H47" s="3"/>
      <c r="I47" s="14"/>
      <c r="J47" s="16"/>
      <c r="K47" s="4">
        <f>H47 + I47 + J47</f>
        <v>0</v>
      </c>
      <c r="L47" s="7" t="s">
        <v>33</v>
      </c>
      <c r="M47" s="17" t="s">
        <v>33</v>
      </c>
      <c r="N47" s="19" t="s">
        <v>33</v>
      </c>
      <c r="O47" s="8" t="s">
        <v>33</v>
      </c>
      <c r="P47" s="3">
        <f>Q47 + R47 + S47</f>
        <v>0</v>
      </c>
      <c r="Q47" s="14"/>
      <c r="R47" s="16"/>
      <c r="S47" s="12"/>
      <c r="T47" s="82"/>
    </row>
    <row r="48" spans="1:20" ht="36.75" x14ac:dyDescent="0.25">
      <c r="A48" s="101"/>
      <c r="B48" s="98" t="s">
        <v>78</v>
      </c>
      <c r="C48" s="2" t="s">
        <v>79</v>
      </c>
      <c r="D48" s="5"/>
      <c r="E48" s="13"/>
      <c r="F48" s="15"/>
      <c r="G48" s="6">
        <f>D48 + E48 + F48</f>
        <v>0</v>
      </c>
      <c r="H48" s="5"/>
      <c r="I48" s="13"/>
      <c r="J48" s="15"/>
      <c r="K48" s="6">
        <f>H48 + I48 + J48</f>
        <v>0</v>
      </c>
      <c r="L48" s="7" t="s">
        <v>33</v>
      </c>
      <c r="M48" s="17" t="s">
        <v>33</v>
      </c>
      <c r="N48" s="19" t="s">
        <v>33</v>
      </c>
      <c r="O48" s="8" t="s">
        <v>33</v>
      </c>
      <c r="P48" s="5">
        <f>Q48 + R48 + S48</f>
        <v>0</v>
      </c>
      <c r="Q48" s="13"/>
      <c r="R48" s="15"/>
      <c r="S48" s="11"/>
      <c r="T48" s="104"/>
    </row>
    <row r="49" spans="1:20" ht="36.75" x14ac:dyDescent="0.25">
      <c r="A49" s="74"/>
      <c r="B49" s="97" t="s">
        <v>80</v>
      </c>
      <c r="C49" s="1" t="s">
        <v>81</v>
      </c>
      <c r="D49" s="3"/>
      <c r="E49" s="14"/>
      <c r="F49" s="16"/>
      <c r="G49" s="4">
        <f>D49 + E49 + F49</f>
        <v>0</v>
      </c>
      <c r="H49" s="3"/>
      <c r="I49" s="14"/>
      <c r="J49" s="16"/>
      <c r="K49" s="4">
        <f>H49 + I49 + J49</f>
        <v>0</v>
      </c>
      <c r="L49" s="7" t="s">
        <v>33</v>
      </c>
      <c r="M49" s="17" t="s">
        <v>33</v>
      </c>
      <c r="N49" s="19" t="s">
        <v>33</v>
      </c>
      <c r="O49" s="8" t="s">
        <v>33</v>
      </c>
      <c r="P49" s="3">
        <f>Q49 + R49 + S49</f>
        <v>0</v>
      </c>
      <c r="Q49" s="14"/>
      <c r="R49" s="16"/>
      <c r="S49" s="12"/>
      <c r="T49" s="82"/>
    </row>
    <row r="50" spans="1:20" ht="36.75" x14ac:dyDescent="0.25">
      <c r="A50" s="101"/>
      <c r="B50" s="98" t="s">
        <v>82</v>
      </c>
      <c r="C50" s="2" t="s">
        <v>83</v>
      </c>
      <c r="D50" s="5"/>
      <c r="E50" s="13"/>
      <c r="F50" s="15"/>
      <c r="G50" s="6">
        <f>D50 + E50 + F50</f>
        <v>0</v>
      </c>
      <c r="H50" s="5"/>
      <c r="I50" s="13"/>
      <c r="J50" s="15"/>
      <c r="K50" s="6">
        <f>H50 + I50 + J50</f>
        <v>0</v>
      </c>
      <c r="L50" s="7" t="s">
        <v>33</v>
      </c>
      <c r="M50" s="17" t="s">
        <v>33</v>
      </c>
      <c r="N50" s="19" t="s">
        <v>33</v>
      </c>
      <c r="O50" s="8" t="s">
        <v>33</v>
      </c>
      <c r="P50" s="5">
        <f>Q50 + R50 + S50</f>
        <v>0</v>
      </c>
      <c r="Q50" s="13"/>
      <c r="R50" s="15"/>
      <c r="S50" s="11"/>
      <c r="T50" s="104"/>
    </row>
    <row r="51" spans="1:20" ht="36.75" x14ac:dyDescent="0.25">
      <c r="A51" s="74"/>
      <c r="B51" s="97" t="s">
        <v>84</v>
      </c>
      <c r="C51" s="1" t="s">
        <v>85</v>
      </c>
      <c r="D51" s="3"/>
      <c r="E51" s="14"/>
      <c r="F51" s="16"/>
      <c r="G51" s="4">
        <f>D51 + E51 + F51</f>
        <v>0</v>
      </c>
      <c r="H51" s="3"/>
      <c r="I51" s="14"/>
      <c r="J51" s="16"/>
      <c r="K51" s="4">
        <f>H51 + I51 + J51</f>
        <v>0</v>
      </c>
      <c r="L51" s="7" t="s">
        <v>33</v>
      </c>
      <c r="M51" s="17" t="s">
        <v>33</v>
      </c>
      <c r="N51" s="19" t="s">
        <v>33</v>
      </c>
      <c r="O51" s="8" t="s">
        <v>33</v>
      </c>
      <c r="P51" s="3">
        <f>Q51 + R51 + S51</f>
        <v>0</v>
      </c>
      <c r="Q51" s="14"/>
      <c r="R51" s="16"/>
      <c r="S51" s="12"/>
      <c r="T51" s="82"/>
    </row>
    <row r="52" spans="1:20" x14ac:dyDescent="0.25">
      <c r="A52" s="101"/>
      <c r="B52" s="98" t="s">
        <v>86</v>
      </c>
      <c r="C52" s="2" t="s">
        <v>87</v>
      </c>
      <c r="D52" s="5"/>
      <c r="E52" s="13"/>
      <c r="F52" s="15"/>
      <c r="G52" s="6">
        <f>D52 + E52 + F52</f>
        <v>0</v>
      </c>
      <c r="H52" s="5"/>
      <c r="I52" s="13"/>
      <c r="J52" s="15"/>
      <c r="K52" s="6">
        <f>H52 + I52 + J52</f>
        <v>0</v>
      </c>
      <c r="L52" s="7" t="s">
        <v>33</v>
      </c>
      <c r="M52" s="17" t="s">
        <v>33</v>
      </c>
      <c r="N52" s="19" t="s">
        <v>33</v>
      </c>
      <c r="O52" s="8" t="s">
        <v>33</v>
      </c>
      <c r="P52" s="5">
        <f>Q52 + R52 + S52</f>
        <v>0</v>
      </c>
      <c r="Q52" s="13"/>
      <c r="R52" s="15"/>
      <c r="S52" s="11"/>
      <c r="T52" s="104"/>
    </row>
    <row r="53" spans="1:20" x14ac:dyDescent="0.25">
      <c r="A53" s="74"/>
      <c r="B53" s="100" t="s">
        <v>88</v>
      </c>
      <c r="C53" s="1" t="s">
        <v>89</v>
      </c>
      <c r="D53" s="3"/>
      <c r="E53" s="14"/>
      <c r="F53" s="16"/>
      <c r="G53" s="4">
        <f>D53 + E53 + F53</f>
        <v>0</v>
      </c>
      <c r="H53" s="3"/>
      <c r="I53" s="14"/>
      <c r="J53" s="16"/>
      <c r="K53" s="4">
        <f>H53 + I53 + J53</f>
        <v>0</v>
      </c>
      <c r="L53" s="7" t="s">
        <v>33</v>
      </c>
      <c r="M53" s="17" t="s">
        <v>33</v>
      </c>
      <c r="N53" s="19" t="s">
        <v>33</v>
      </c>
      <c r="O53" s="8" t="s">
        <v>33</v>
      </c>
      <c r="P53" s="3">
        <f>Q53 + R53 + S53</f>
        <v>0</v>
      </c>
      <c r="Q53" s="14"/>
      <c r="R53" s="16"/>
      <c r="S53" s="12"/>
      <c r="T53" s="82"/>
    </row>
    <row r="54" spans="1:20" x14ac:dyDescent="0.25">
      <c r="A54" s="101"/>
      <c r="B54" s="98" t="s">
        <v>90</v>
      </c>
      <c r="C54" s="2" t="s">
        <v>91</v>
      </c>
      <c r="D54" s="5"/>
      <c r="E54" s="13"/>
      <c r="F54" s="15"/>
      <c r="G54" s="6">
        <f>D54 + E54 + F54</f>
        <v>0</v>
      </c>
      <c r="H54" s="5"/>
      <c r="I54" s="13"/>
      <c r="J54" s="15"/>
      <c r="K54" s="6">
        <f>H54 + I54 + J54</f>
        <v>0</v>
      </c>
      <c r="L54" s="7" t="s">
        <v>33</v>
      </c>
      <c r="M54" s="17" t="s">
        <v>33</v>
      </c>
      <c r="N54" s="19" t="s">
        <v>33</v>
      </c>
      <c r="O54" s="8" t="s">
        <v>33</v>
      </c>
      <c r="P54" s="5">
        <f>Q54 + R54 + S54</f>
        <v>0</v>
      </c>
      <c r="Q54" s="13"/>
      <c r="R54" s="15"/>
      <c r="S54" s="11"/>
      <c r="T54" s="104"/>
    </row>
    <row r="55" spans="1:20" x14ac:dyDescent="0.25">
      <c r="A55" s="74"/>
      <c r="B55" s="97" t="s">
        <v>92</v>
      </c>
      <c r="C55" s="1" t="s">
        <v>93</v>
      </c>
      <c r="D55" s="3"/>
      <c r="E55" s="14"/>
      <c r="F55" s="16"/>
      <c r="G55" s="4">
        <f>D55 + E55 + F55</f>
        <v>0</v>
      </c>
      <c r="H55" s="3"/>
      <c r="I55" s="14"/>
      <c r="J55" s="16"/>
      <c r="K55" s="4">
        <f>H55 + I55 + J55</f>
        <v>0</v>
      </c>
      <c r="L55" s="7" t="s">
        <v>33</v>
      </c>
      <c r="M55" s="17" t="s">
        <v>33</v>
      </c>
      <c r="N55" s="19" t="s">
        <v>33</v>
      </c>
      <c r="O55" s="8" t="s">
        <v>33</v>
      </c>
      <c r="P55" s="3">
        <f>Q55 + R55 + S55</f>
        <v>0</v>
      </c>
      <c r="Q55" s="14"/>
      <c r="R55" s="16"/>
      <c r="S55" s="12"/>
      <c r="T55" s="82"/>
    </row>
    <row r="56" spans="1:20" ht="27.75" x14ac:dyDescent="0.25">
      <c r="A56" s="101"/>
      <c r="B56" s="99" t="s">
        <v>94</v>
      </c>
      <c r="C56" s="2" t="s">
        <v>95</v>
      </c>
      <c r="D56" s="5"/>
      <c r="E56" s="13"/>
      <c r="F56" s="15"/>
      <c r="G56" s="6">
        <f>D56 + E56 + F56</f>
        <v>0</v>
      </c>
      <c r="H56" s="5"/>
      <c r="I56" s="13"/>
      <c r="J56" s="15"/>
      <c r="K56" s="6">
        <f>H56 + I56 + J56</f>
        <v>0</v>
      </c>
      <c r="L56" s="7" t="s">
        <v>33</v>
      </c>
      <c r="M56" s="17" t="s">
        <v>33</v>
      </c>
      <c r="N56" s="19" t="s">
        <v>33</v>
      </c>
      <c r="O56" s="8" t="s">
        <v>33</v>
      </c>
      <c r="P56" s="5">
        <f>Q56 + R56 + S56</f>
        <v>0</v>
      </c>
      <c r="Q56" s="13"/>
      <c r="R56" s="15"/>
      <c r="S56" s="11"/>
      <c r="T56" s="104"/>
    </row>
    <row r="57" spans="1:20" ht="36.75" x14ac:dyDescent="0.25">
      <c r="A57" s="74"/>
      <c r="B57" s="97" t="s">
        <v>96</v>
      </c>
      <c r="C57" s="1" t="s">
        <v>97</v>
      </c>
      <c r="D57" s="3"/>
      <c r="E57" s="14"/>
      <c r="F57" s="16"/>
      <c r="G57" s="4">
        <f>D57 + E57 + F57</f>
        <v>0</v>
      </c>
      <c r="H57" s="3"/>
      <c r="I57" s="14"/>
      <c r="J57" s="16"/>
      <c r="K57" s="4">
        <f>H57 + I57 + J57</f>
        <v>0</v>
      </c>
      <c r="L57" s="7" t="s">
        <v>33</v>
      </c>
      <c r="M57" s="17" t="s">
        <v>33</v>
      </c>
      <c r="N57" s="19" t="s">
        <v>33</v>
      </c>
      <c r="O57" s="8" t="s">
        <v>33</v>
      </c>
      <c r="P57" s="3">
        <f>Q57 + R57 + S57</f>
        <v>0</v>
      </c>
      <c r="Q57" s="14"/>
      <c r="R57" s="16"/>
      <c r="S57" s="12"/>
      <c r="T57" s="82"/>
    </row>
    <row r="58" spans="1:20" ht="24.75" x14ac:dyDescent="0.25">
      <c r="A58" s="101"/>
      <c r="B58" s="98" t="s">
        <v>98</v>
      </c>
      <c r="C58" s="2" t="s">
        <v>99</v>
      </c>
      <c r="D58" s="5"/>
      <c r="E58" s="13"/>
      <c r="F58" s="15"/>
      <c r="G58" s="6">
        <f>D58 + E58 + F58</f>
        <v>0</v>
      </c>
      <c r="H58" s="5"/>
      <c r="I58" s="13"/>
      <c r="J58" s="15"/>
      <c r="K58" s="6">
        <f>H58 + I58 + J58</f>
        <v>0</v>
      </c>
      <c r="L58" s="7" t="s">
        <v>33</v>
      </c>
      <c r="M58" s="17" t="s">
        <v>33</v>
      </c>
      <c r="N58" s="19" t="s">
        <v>33</v>
      </c>
      <c r="O58" s="8" t="s">
        <v>33</v>
      </c>
      <c r="P58" s="5">
        <f>Q58 + R58 + S58</f>
        <v>0</v>
      </c>
      <c r="Q58" s="13"/>
      <c r="R58" s="15"/>
      <c r="S58" s="11"/>
      <c r="T58" s="104"/>
    </row>
    <row r="59" spans="1:20" ht="36.75" x14ac:dyDescent="0.25">
      <c r="A59" s="74"/>
      <c r="B59" s="97" t="s">
        <v>100</v>
      </c>
      <c r="C59" s="1" t="s">
        <v>101</v>
      </c>
      <c r="D59" s="3"/>
      <c r="E59" s="14"/>
      <c r="F59" s="16"/>
      <c r="G59" s="4">
        <f>D59 + E59 + F59</f>
        <v>0</v>
      </c>
      <c r="H59" s="3"/>
      <c r="I59" s="14"/>
      <c r="J59" s="16"/>
      <c r="K59" s="4">
        <f>H59 + I59 + J59</f>
        <v>0</v>
      </c>
      <c r="L59" s="7" t="s">
        <v>33</v>
      </c>
      <c r="M59" s="17" t="s">
        <v>33</v>
      </c>
      <c r="N59" s="19" t="s">
        <v>33</v>
      </c>
      <c r="O59" s="8" t="s">
        <v>33</v>
      </c>
      <c r="P59" s="3">
        <f>Q59 + R59 + S59</f>
        <v>0</v>
      </c>
      <c r="Q59" s="14"/>
      <c r="R59" s="16"/>
      <c r="S59" s="12"/>
      <c r="T59" s="82"/>
    </row>
    <row r="60" spans="1:20" ht="36.75" x14ac:dyDescent="0.25">
      <c r="A60" s="101"/>
      <c r="B60" s="98" t="s">
        <v>102</v>
      </c>
      <c r="C60" s="2" t="s">
        <v>103</v>
      </c>
      <c r="D60" s="5"/>
      <c r="E60" s="13"/>
      <c r="F60" s="15"/>
      <c r="G60" s="6">
        <f>D60 + E60 + F60</f>
        <v>0</v>
      </c>
      <c r="H60" s="5"/>
      <c r="I60" s="13"/>
      <c r="J60" s="15"/>
      <c r="K60" s="6">
        <f>H60 + I60 + J60</f>
        <v>0</v>
      </c>
      <c r="L60" s="7" t="s">
        <v>33</v>
      </c>
      <c r="M60" s="17" t="s">
        <v>33</v>
      </c>
      <c r="N60" s="19" t="s">
        <v>33</v>
      </c>
      <c r="O60" s="8" t="s">
        <v>33</v>
      </c>
      <c r="P60" s="5">
        <f>Q60 + R60 + S60</f>
        <v>0</v>
      </c>
      <c r="Q60" s="13"/>
      <c r="R60" s="15"/>
      <c r="S60" s="11"/>
      <c r="T60" s="104"/>
    </row>
    <row r="61" spans="1:20" ht="24.75" x14ac:dyDescent="0.25">
      <c r="A61" s="74"/>
      <c r="B61" s="97" t="s">
        <v>104</v>
      </c>
      <c r="C61" s="1" t="s">
        <v>105</v>
      </c>
      <c r="D61" s="3"/>
      <c r="E61" s="14"/>
      <c r="F61" s="16"/>
      <c r="G61" s="4">
        <f>D61 + E61 + F61</f>
        <v>0</v>
      </c>
      <c r="H61" s="3"/>
      <c r="I61" s="14"/>
      <c r="J61" s="16"/>
      <c r="K61" s="4">
        <f>H61 + I61 + J61</f>
        <v>0</v>
      </c>
      <c r="L61" s="7" t="s">
        <v>33</v>
      </c>
      <c r="M61" s="17" t="s">
        <v>33</v>
      </c>
      <c r="N61" s="19" t="s">
        <v>33</v>
      </c>
      <c r="O61" s="8" t="s">
        <v>33</v>
      </c>
      <c r="P61" s="3">
        <f>Q61 + R61 + S61</f>
        <v>0</v>
      </c>
      <c r="Q61" s="14"/>
      <c r="R61" s="16"/>
      <c r="S61" s="12"/>
      <c r="T61" s="82"/>
    </row>
    <row r="62" spans="1:20" ht="36.75" x14ac:dyDescent="0.25">
      <c r="A62" s="101"/>
      <c r="B62" s="98" t="s">
        <v>106</v>
      </c>
      <c r="C62" s="2" t="s">
        <v>107</v>
      </c>
      <c r="D62" s="5"/>
      <c r="E62" s="13"/>
      <c r="F62" s="15"/>
      <c r="G62" s="6">
        <f>D62 + E62 + F62</f>
        <v>0</v>
      </c>
      <c r="H62" s="5"/>
      <c r="I62" s="13"/>
      <c r="J62" s="15"/>
      <c r="K62" s="6">
        <f>H62 + I62 + J62</f>
        <v>0</v>
      </c>
      <c r="L62" s="7" t="s">
        <v>33</v>
      </c>
      <c r="M62" s="17" t="s">
        <v>33</v>
      </c>
      <c r="N62" s="19" t="s">
        <v>33</v>
      </c>
      <c r="O62" s="8" t="s">
        <v>33</v>
      </c>
      <c r="P62" s="5">
        <f>Q62 + R62 + S62</f>
        <v>0</v>
      </c>
      <c r="Q62" s="13"/>
      <c r="R62" s="15"/>
      <c r="S62" s="11"/>
      <c r="T62" s="104"/>
    </row>
    <row r="63" spans="1:20" x14ac:dyDescent="0.25">
      <c r="A63" s="74"/>
      <c r="B63" s="97" t="s">
        <v>108</v>
      </c>
      <c r="C63" s="1" t="s">
        <v>109</v>
      </c>
      <c r="D63" s="3"/>
      <c r="E63" s="14"/>
      <c r="F63" s="16"/>
      <c r="G63" s="4">
        <f>D63 + E63 + F63</f>
        <v>0</v>
      </c>
      <c r="H63" s="3"/>
      <c r="I63" s="14"/>
      <c r="J63" s="16"/>
      <c r="K63" s="4">
        <f>H63 + I63 + J63</f>
        <v>0</v>
      </c>
      <c r="L63" s="7" t="s">
        <v>33</v>
      </c>
      <c r="M63" s="17" t="s">
        <v>33</v>
      </c>
      <c r="N63" s="19" t="s">
        <v>33</v>
      </c>
      <c r="O63" s="8" t="s">
        <v>33</v>
      </c>
      <c r="P63" s="3">
        <f>Q63 + R63 + S63</f>
        <v>0</v>
      </c>
      <c r="Q63" s="14"/>
      <c r="R63" s="16"/>
      <c r="S63" s="12"/>
      <c r="T63" s="82"/>
    </row>
    <row r="64" spans="1:20" ht="15.75" thickBot="1" x14ac:dyDescent="0.3">
      <c r="A64" s="101"/>
      <c r="B64" s="99" t="s">
        <v>110</v>
      </c>
      <c r="C64" s="2" t="s">
        <v>111</v>
      </c>
      <c r="D64" s="5"/>
      <c r="E64" s="13"/>
      <c r="F64" s="15"/>
      <c r="G64" s="6">
        <f>D64 + E64 + F64</f>
        <v>0</v>
      </c>
      <c r="H64" s="5"/>
      <c r="I64" s="13"/>
      <c r="J64" s="15"/>
      <c r="K64" s="6">
        <f>H64 + I64 + J64</f>
        <v>0</v>
      </c>
      <c r="L64" s="9"/>
      <c r="M64" s="18"/>
      <c r="N64" s="20"/>
      <c r="O64" s="10">
        <f>L64 + M64 + N64</f>
        <v>0</v>
      </c>
      <c r="P64" s="5">
        <f>Q64 + R64 + S64</f>
        <v>0</v>
      </c>
      <c r="Q64" s="13"/>
      <c r="R64" s="15"/>
      <c r="S64" s="11"/>
      <c r="T64" s="104"/>
    </row>
    <row r="65" spans="1:20" ht="16.5" thickTop="1" thickBot="1" x14ac:dyDescent="0.3">
      <c r="A65" s="86"/>
      <c r="B65" s="87" t="s">
        <v>112</v>
      </c>
      <c r="C65" s="88"/>
      <c r="D65" s="89">
        <f>SUM(D25:D64)</f>
        <v>0</v>
      </c>
      <c r="E65" s="89">
        <f>SUM(E25:E64)</f>
        <v>0</v>
      </c>
      <c r="F65" s="90">
        <f>SUM(F25:F64)</f>
        <v>0</v>
      </c>
      <c r="G65" s="89">
        <f>SUM(G25:G64)</f>
        <v>0</v>
      </c>
      <c r="H65" s="89">
        <f>SUM(H25:H64)</f>
        <v>0</v>
      </c>
      <c r="I65" s="89">
        <f>SUM(I25:I64)</f>
        <v>0</v>
      </c>
      <c r="J65" s="89">
        <f>SUM(J25:J64)</f>
        <v>0</v>
      </c>
      <c r="K65" s="89">
        <f>SUM(K25:K64)</f>
        <v>0</v>
      </c>
      <c r="L65" s="89">
        <f>SUM(L25:L64)</f>
        <v>0</v>
      </c>
      <c r="M65" s="89">
        <f>SUM(M25:M64)</f>
        <v>0</v>
      </c>
      <c r="N65" s="89">
        <f>SUM(N25:N64)</f>
        <v>0</v>
      </c>
      <c r="O65" s="89">
        <f>SUM(O25:O64)</f>
        <v>0</v>
      </c>
      <c r="P65" s="89">
        <f>SUM(P25:P64)</f>
        <v>0</v>
      </c>
      <c r="Q65" s="89">
        <f>SUM(Q25:Q64)</f>
        <v>0</v>
      </c>
      <c r="R65" s="89">
        <f>SUM(R25:R64)</f>
        <v>0</v>
      </c>
      <c r="S65" s="89">
        <f>SUM(S25:S64)</f>
        <v>0</v>
      </c>
      <c r="T65" s="91"/>
    </row>
    <row r="66" spans="1:20" ht="65.099999999999994" customHeight="1" thickTop="1" thickBot="1" x14ac:dyDescent="0.3">
      <c r="A66" s="79"/>
      <c r="B66" s="102" t="s">
        <v>113</v>
      </c>
      <c r="C66" s="103"/>
      <c r="D66" s="103"/>
      <c r="E66" s="103"/>
      <c r="F66" s="103"/>
      <c r="G66" s="103"/>
      <c r="H66" s="103"/>
      <c r="I66" s="103"/>
      <c r="J66" s="103"/>
      <c r="K66" s="103"/>
      <c r="L66" s="103"/>
      <c r="M66" s="103"/>
      <c r="N66" s="103"/>
      <c r="O66" s="103"/>
      <c r="P66" s="103"/>
      <c r="Q66" s="103"/>
      <c r="R66" s="103"/>
      <c r="S66" s="80"/>
      <c r="T66" s="85"/>
    </row>
    <row r="67" spans="1:20" ht="15.75" thickTop="1" x14ac:dyDescent="0.25"/>
  </sheetData>
  <sheetProtection algorithmName="SHA-512" hashValue="i34bdYmzm7bPRRrWWEn3nVHG1clkt0QGkmE/KQ//Wr+Dz4WdZIEY7X1p+cf+iFXniwxKv4gvABuV8JGjs6FQGQ==" saltValue="vaRmPYV15vd6XZvncECwvg==" spinCount="100000" sheet="1" objects="1" scenarios="1"/>
  <mergeCells count="10">
    <mergeCell ref="B66:R66"/>
    <mergeCell ref="B15:H15"/>
    <mergeCell ref="D20:K20"/>
    <mergeCell ref="L20:O22"/>
    <mergeCell ref="P20:S21"/>
    <mergeCell ref="B21:B22"/>
    <mergeCell ref="C21:C22"/>
    <mergeCell ref="D21:G22"/>
    <mergeCell ref="H21:K22"/>
    <mergeCell ref="Q22:S22"/>
  </mergeCells>
  <pageMargins left="0" right="0" top="0.20833333333333334" bottom="0.20833333333333334" header="0.69444444444444442" footer="0.69444444444444442"/>
  <pageSetup paperSize="9"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workbookViewId="0">
      <selection sqref="A1:G67"/>
    </sheetView>
  </sheetViews>
  <sheetFormatPr baseColWidth="10" defaultRowHeight="15" x14ac:dyDescent="0.25"/>
  <sheetData>
    <row r="1" spans="1:7" x14ac:dyDescent="0.25">
      <c r="A1" s="105" t="s">
        <v>114</v>
      </c>
      <c r="B1" s="105"/>
      <c r="C1" s="105"/>
      <c r="D1" s="105"/>
      <c r="E1" s="105"/>
      <c r="F1" s="105"/>
      <c r="G1" s="105"/>
    </row>
    <row r="2" spans="1:7" x14ac:dyDescent="0.25">
      <c r="A2" s="105"/>
      <c r="B2" s="105"/>
      <c r="C2" s="105"/>
      <c r="D2" s="105"/>
      <c r="E2" s="105"/>
      <c r="F2" s="105"/>
      <c r="G2" s="105"/>
    </row>
    <row r="3" spans="1:7" x14ac:dyDescent="0.25">
      <c r="A3" s="105"/>
      <c r="B3" s="105"/>
      <c r="C3" s="105"/>
      <c r="D3" s="105"/>
      <c r="E3" s="105"/>
      <c r="F3" s="105"/>
      <c r="G3" s="105"/>
    </row>
    <row r="4" spans="1:7" x14ac:dyDescent="0.25">
      <c r="A4" s="105"/>
      <c r="B4" s="105"/>
      <c r="C4" s="105"/>
      <c r="D4" s="105"/>
      <c r="E4" s="105"/>
      <c r="F4" s="105"/>
      <c r="G4" s="105"/>
    </row>
    <row r="5" spans="1:7" x14ac:dyDescent="0.25">
      <c r="A5" s="105"/>
      <c r="B5" s="105"/>
      <c r="C5" s="105"/>
      <c r="D5" s="105"/>
      <c r="E5" s="105"/>
      <c r="F5" s="105"/>
      <c r="G5" s="105"/>
    </row>
    <row r="6" spans="1:7" x14ac:dyDescent="0.25">
      <c r="A6" s="105"/>
      <c r="B6" s="105"/>
      <c r="C6" s="105"/>
      <c r="D6" s="105"/>
      <c r="E6" s="105"/>
      <c r="F6" s="105"/>
      <c r="G6" s="105"/>
    </row>
    <row r="7" spans="1:7" x14ac:dyDescent="0.25">
      <c r="A7" s="105"/>
      <c r="B7" s="105"/>
      <c r="C7" s="105"/>
      <c r="D7" s="105"/>
      <c r="E7" s="105"/>
      <c r="F7" s="105"/>
      <c r="G7" s="105"/>
    </row>
    <row r="8" spans="1:7" x14ac:dyDescent="0.25">
      <c r="A8" s="105"/>
      <c r="B8" s="105"/>
      <c r="C8" s="105"/>
      <c r="D8" s="105"/>
      <c r="E8" s="105"/>
      <c r="F8" s="105"/>
      <c r="G8" s="105"/>
    </row>
    <row r="9" spans="1:7" x14ac:dyDescent="0.25">
      <c r="A9" s="105"/>
      <c r="B9" s="105"/>
      <c r="C9" s="105"/>
      <c r="D9" s="105"/>
      <c r="E9" s="105"/>
      <c r="F9" s="105"/>
      <c r="G9" s="105"/>
    </row>
    <row r="10" spans="1:7" x14ac:dyDescent="0.25">
      <c r="A10" s="105"/>
      <c r="B10" s="105"/>
      <c r="C10" s="105"/>
      <c r="D10" s="105"/>
      <c r="E10" s="105"/>
      <c r="F10" s="105"/>
      <c r="G10" s="105"/>
    </row>
    <row r="11" spans="1:7" x14ac:dyDescent="0.25">
      <c r="A11" s="105"/>
      <c r="B11" s="105"/>
      <c r="C11" s="105"/>
      <c r="D11" s="105"/>
      <c r="E11" s="105"/>
      <c r="F11" s="105"/>
      <c r="G11" s="105"/>
    </row>
    <row r="12" spans="1:7" x14ac:dyDescent="0.25">
      <c r="A12" s="105"/>
      <c r="B12" s="105"/>
      <c r="C12" s="105"/>
      <c r="D12" s="105"/>
      <c r="E12" s="105"/>
      <c r="F12" s="105"/>
      <c r="G12" s="105"/>
    </row>
    <row r="13" spans="1:7" x14ac:dyDescent="0.25">
      <c r="A13" s="105"/>
      <c r="B13" s="105"/>
      <c r="C13" s="105"/>
      <c r="D13" s="105"/>
      <c r="E13" s="105"/>
      <c r="F13" s="105"/>
      <c r="G13" s="105"/>
    </row>
    <row r="14" spans="1:7" x14ac:dyDescent="0.25">
      <c r="A14" s="105"/>
      <c r="B14" s="105"/>
      <c r="C14" s="105"/>
      <c r="D14" s="105"/>
      <c r="E14" s="105"/>
      <c r="F14" s="105"/>
      <c r="G14" s="105"/>
    </row>
    <row r="15" spans="1:7" x14ac:dyDescent="0.25">
      <c r="A15" s="105"/>
      <c r="B15" s="105"/>
      <c r="C15" s="105"/>
      <c r="D15" s="105"/>
      <c r="E15" s="105"/>
      <c r="F15" s="105"/>
      <c r="G15" s="105"/>
    </row>
    <row r="16" spans="1:7" x14ac:dyDescent="0.25">
      <c r="A16" s="105"/>
      <c r="B16" s="105"/>
      <c r="C16" s="105"/>
      <c r="D16" s="105"/>
      <c r="E16" s="105"/>
      <c r="F16" s="105"/>
      <c r="G16" s="105"/>
    </row>
    <row r="17" spans="1:7" x14ac:dyDescent="0.25">
      <c r="A17" s="105"/>
      <c r="B17" s="105"/>
      <c r="C17" s="105"/>
      <c r="D17" s="105"/>
      <c r="E17" s="105"/>
      <c r="F17" s="105"/>
      <c r="G17" s="105"/>
    </row>
    <row r="18" spans="1:7" x14ac:dyDescent="0.25">
      <c r="A18" s="105"/>
      <c r="B18" s="105"/>
      <c r="C18" s="105"/>
      <c r="D18" s="105"/>
      <c r="E18" s="105"/>
      <c r="F18" s="105"/>
      <c r="G18" s="105"/>
    </row>
    <row r="19" spans="1:7" x14ac:dyDescent="0.25">
      <c r="A19" s="105"/>
      <c r="B19" s="105"/>
      <c r="C19" s="105"/>
      <c r="D19" s="105"/>
      <c r="E19" s="105"/>
      <c r="F19" s="105"/>
      <c r="G19" s="105"/>
    </row>
    <row r="20" spans="1:7" x14ac:dyDescent="0.25">
      <c r="A20" s="105"/>
      <c r="B20" s="105"/>
      <c r="C20" s="105"/>
      <c r="D20" s="105"/>
      <c r="E20" s="105"/>
      <c r="F20" s="105"/>
      <c r="G20" s="105"/>
    </row>
    <row r="21" spans="1:7" x14ac:dyDescent="0.25">
      <c r="A21" s="105"/>
      <c r="B21" s="105"/>
      <c r="C21" s="105"/>
      <c r="D21" s="105"/>
      <c r="E21" s="105"/>
      <c r="F21" s="105"/>
      <c r="G21" s="105"/>
    </row>
    <row r="22" spans="1:7" x14ac:dyDescent="0.25">
      <c r="A22" s="105"/>
      <c r="B22" s="105"/>
      <c r="C22" s="105"/>
      <c r="D22" s="105"/>
      <c r="E22" s="105"/>
      <c r="F22" s="105"/>
      <c r="G22" s="105"/>
    </row>
    <row r="23" spans="1:7" x14ac:dyDescent="0.25">
      <c r="A23" s="105"/>
      <c r="B23" s="105"/>
      <c r="C23" s="105"/>
      <c r="D23" s="105"/>
      <c r="E23" s="105"/>
      <c r="F23" s="105"/>
      <c r="G23" s="105"/>
    </row>
    <row r="24" spans="1:7" x14ac:dyDescent="0.25">
      <c r="A24" s="105"/>
      <c r="B24" s="105"/>
      <c r="C24" s="105"/>
      <c r="D24" s="105"/>
      <c r="E24" s="105"/>
      <c r="F24" s="105"/>
      <c r="G24" s="105"/>
    </row>
    <row r="25" spans="1:7" x14ac:dyDescent="0.25">
      <c r="A25" s="105"/>
      <c r="B25" s="105"/>
      <c r="C25" s="105"/>
      <c r="D25" s="105"/>
      <c r="E25" s="105"/>
      <c r="F25" s="105"/>
      <c r="G25" s="105"/>
    </row>
    <row r="26" spans="1:7" x14ac:dyDescent="0.25">
      <c r="A26" s="105"/>
      <c r="B26" s="105"/>
      <c r="C26" s="105"/>
      <c r="D26" s="105"/>
      <c r="E26" s="105"/>
      <c r="F26" s="105"/>
      <c r="G26" s="105"/>
    </row>
    <row r="27" spans="1:7" x14ac:dyDescent="0.25">
      <c r="A27" s="105"/>
      <c r="B27" s="105"/>
      <c r="C27" s="105"/>
      <c r="D27" s="105"/>
      <c r="E27" s="105"/>
      <c r="F27" s="105"/>
      <c r="G27" s="105"/>
    </row>
    <row r="28" spans="1:7" x14ac:dyDescent="0.25">
      <c r="A28" s="105"/>
      <c r="B28" s="105"/>
      <c r="C28" s="105"/>
      <c r="D28" s="105"/>
      <c r="E28" s="105"/>
      <c r="F28" s="105"/>
      <c r="G28" s="105"/>
    </row>
    <row r="29" spans="1:7" x14ac:dyDescent="0.25">
      <c r="A29" s="105"/>
      <c r="B29" s="105"/>
      <c r="C29" s="105"/>
      <c r="D29" s="105"/>
      <c r="E29" s="105"/>
      <c r="F29" s="105"/>
      <c r="G29" s="105"/>
    </row>
    <row r="30" spans="1:7" x14ac:dyDescent="0.25">
      <c r="A30" s="105"/>
      <c r="B30" s="105"/>
      <c r="C30" s="105"/>
      <c r="D30" s="105"/>
      <c r="E30" s="105"/>
      <c r="F30" s="105"/>
      <c r="G30" s="105"/>
    </row>
    <row r="31" spans="1:7" x14ac:dyDescent="0.25">
      <c r="A31" s="105"/>
      <c r="B31" s="105"/>
      <c r="C31" s="105"/>
      <c r="D31" s="105"/>
      <c r="E31" s="105"/>
      <c r="F31" s="105"/>
      <c r="G31" s="105"/>
    </row>
    <row r="32" spans="1:7" x14ac:dyDescent="0.25">
      <c r="A32" s="105"/>
      <c r="B32" s="105"/>
      <c r="C32" s="105"/>
      <c r="D32" s="105"/>
      <c r="E32" s="105"/>
      <c r="F32" s="105"/>
      <c r="G32" s="105"/>
    </row>
    <row r="33" spans="1:7" x14ac:dyDescent="0.25">
      <c r="A33" s="105"/>
      <c r="B33" s="105"/>
      <c r="C33" s="105"/>
      <c r="D33" s="105"/>
      <c r="E33" s="105"/>
      <c r="F33" s="105"/>
      <c r="G33" s="105"/>
    </row>
    <row r="34" spans="1:7" x14ac:dyDescent="0.25">
      <c r="A34" s="105"/>
      <c r="B34" s="105"/>
      <c r="C34" s="105"/>
      <c r="D34" s="105"/>
      <c r="E34" s="105"/>
      <c r="F34" s="105"/>
      <c r="G34" s="105"/>
    </row>
    <row r="35" spans="1:7" x14ac:dyDescent="0.25">
      <c r="A35" s="105"/>
      <c r="B35" s="105"/>
      <c r="C35" s="105"/>
      <c r="D35" s="105"/>
      <c r="E35" s="105"/>
      <c r="F35" s="105"/>
      <c r="G35" s="105"/>
    </row>
    <row r="36" spans="1:7" x14ac:dyDescent="0.25">
      <c r="A36" s="105"/>
      <c r="B36" s="105"/>
      <c r="C36" s="105"/>
      <c r="D36" s="105"/>
      <c r="E36" s="105"/>
      <c r="F36" s="105"/>
      <c r="G36" s="105"/>
    </row>
    <row r="37" spans="1:7" x14ac:dyDescent="0.25">
      <c r="A37" s="105"/>
      <c r="B37" s="105"/>
      <c r="C37" s="105"/>
      <c r="D37" s="105"/>
      <c r="E37" s="105"/>
      <c r="F37" s="105"/>
      <c r="G37" s="105"/>
    </row>
    <row r="38" spans="1:7" x14ac:dyDescent="0.25">
      <c r="A38" s="105"/>
      <c r="B38" s="105"/>
      <c r="C38" s="105"/>
      <c r="D38" s="105"/>
      <c r="E38" s="105"/>
      <c r="F38" s="105"/>
      <c r="G38" s="105"/>
    </row>
    <row r="39" spans="1:7" x14ac:dyDescent="0.25">
      <c r="A39" s="105"/>
      <c r="B39" s="105"/>
      <c r="C39" s="105"/>
      <c r="D39" s="105"/>
      <c r="E39" s="105"/>
      <c r="F39" s="105"/>
      <c r="G39" s="105"/>
    </row>
    <row r="40" spans="1:7" x14ac:dyDescent="0.25">
      <c r="A40" s="105"/>
      <c r="B40" s="105"/>
      <c r="C40" s="105"/>
      <c r="D40" s="105"/>
      <c r="E40" s="105"/>
      <c r="F40" s="105"/>
      <c r="G40" s="105"/>
    </row>
    <row r="41" spans="1:7" x14ac:dyDescent="0.25">
      <c r="A41" s="105"/>
      <c r="B41" s="105"/>
      <c r="C41" s="105"/>
      <c r="D41" s="105"/>
      <c r="E41" s="105"/>
      <c r="F41" s="105"/>
      <c r="G41" s="105"/>
    </row>
    <row r="42" spans="1:7" x14ac:dyDescent="0.25">
      <c r="A42" s="105"/>
      <c r="B42" s="105"/>
      <c r="C42" s="105"/>
      <c r="D42" s="105"/>
      <c r="E42" s="105"/>
      <c r="F42" s="105"/>
      <c r="G42" s="105"/>
    </row>
    <row r="43" spans="1:7" x14ac:dyDescent="0.25">
      <c r="A43" s="105"/>
      <c r="B43" s="105"/>
      <c r="C43" s="105"/>
      <c r="D43" s="105"/>
      <c r="E43" s="105"/>
      <c r="F43" s="105"/>
      <c r="G43" s="105"/>
    </row>
    <row r="44" spans="1:7" x14ac:dyDescent="0.25">
      <c r="A44" s="105"/>
      <c r="B44" s="105"/>
      <c r="C44" s="105"/>
      <c r="D44" s="105"/>
      <c r="E44" s="105"/>
      <c r="F44" s="105"/>
      <c r="G44" s="105"/>
    </row>
    <row r="45" spans="1:7" x14ac:dyDescent="0.25">
      <c r="A45" s="105"/>
      <c r="B45" s="105"/>
      <c r="C45" s="105"/>
      <c r="D45" s="105"/>
      <c r="E45" s="105"/>
      <c r="F45" s="105"/>
      <c r="G45" s="105"/>
    </row>
    <row r="46" spans="1:7" x14ac:dyDescent="0.25">
      <c r="A46" s="105"/>
      <c r="B46" s="105"/>
      <c r="C46" s="105"/>
      <c r="D46" s="105"/>
      <c r="E46" s="105"/>
      <c r="F46" s="105"/>
      <c r="G46" s="105"/>
    </row>
    <row r="47" spans="1:7" x14ac:dyDescent="0.25">
      <c r="A47" s="105"/>
      <c r="B47" s="105"/>
      <c r="C47" s="105"/>
      <c r="D47" s="105"/>
      <c r="E47" s="105"/>
      <c r="F47" s="105"/>
      <c r="G47" s="105"/>
    </row>
    <row r="48" spans="1:7" x14ac:dyDescent="0.25">
      <c r="A48" s="105"/>
      <c r="B48" s="105"/>
      <c r="C48" s="105"/>
      <c r="D48" s="105"/>
      <c r="E48" s="105"/>
      <c r="F48" s="105"/>
      <c r="G48" s="105"/>
    </row>
    <row r="49" spans="1:7" x14ac:dyDescent="0.25">
      <c r="A49" s="105"/>
      <c r="B49" s="105"/>
      <c r="C49" s="105"/>
      <c r="D49" s="105"/>
      <c r="E49" s="105"/>
      <c r="F49" s="105"/>
      <c r="G49" s="105"/>
    </row>
    <row r="50" spans="1:7" x14ac:dyDescent="0.25">
      <c r="A50" s="105"/>
      <c r="B50" s="105"/>
      <c r="C50" s="105"/>
      <c r="D50" s="105"/>
      <c r="E50" s="105"/>
      <c r="F50" s="105"/>
      <c r="G50" s="105"/>
    </row>
    <row r="51" spans="1:7" x14ac:dyDescent="0.25">
      <c r="A51" s="105"/>
      <c r="B51" s="105"/>
      <c r="C51" s="105"/>
      <c r="D51" s="105"/>
      <c r="E51" s="105"/>
      <c r="F51" s="105"/>
      <c r="G51" s="105"/>
    </row>
    <row r="52" spans="1:7" x14ac:dyDescent="0.25">
      <c r="A52" s="105"/>
      <c r="B52" s="105"/>
      <c r="C52" s="105"/>
      <c r="D52" s="105"/>
      <c r="E52" s="105"/>
      <c r="F52" s="105"/>
      <c r="G52" s="105"/>
    </row>
    <row r="53" spans="1:7" x14ac:dyDescent="0.25">
      <c r="A53" s="105"/>
      <c r="B53" s="105"/>
      <c r="C53" s="105"/>
      <c r="D53" s="105"/>
      <c r="E53" s="105"/>
      <c r="F53" s="105"/>
      <c r="G53" s="105"/>
    </row>
    <row r="54" spans="1:7" x14ac:dyDescent="0.25">
      <c r="A54" s="105"/>
      <c r="B54" s="105"/>
      <c r="C54" s="105"/>
      <c r="D54" s="105"/>
      <c r="E54" s="105"/>
      <c r="F54" s="105"/>
      <c r="G54" s="105"/>
    </row>
    <row r="55" spans="1:7" x14ac:dyDescent="0.25">
      <c r="A55" s="105"/>
      <c r="B55" s="105"/>
      <c r="C55" s="105"/>
      <c r="D55" s="105"/>
      <c r="E55" s="105"/>
      <c r="F55" s="105"/>
      <c r="G55" s="105"/>
    </row>
    <row r="56" spans="1:7" x14ac:dyDescent="0.25">
      <c r="A56" s="105"/>
      <c r="B56" s="105"/>
      <c r="C56" s="105"/>
      <c r="D56" s="105"/>
      <c r="E56" s="105"/>
      <c r="F56" s="105"/>
      <c r="G56" s="105"/>
    </row>
    <row r="57" spans="1:7" x14ac:dyDescent="0.25">
      <c r="A57" s="105"/>
      <c r="B57" s="105"/>
      <c r="C57" s="105"/>
      <c r="D57" s="105"/>
      <c r="E57" s="105"/>
      <c r="F57" s="105"/>
      <c r="G57" s="105"/>
    </row>
    <row r="58" spans="1:7" x14ac:dyDescent="0.25">
      <c r="A58" s="105"/>
      <c r="B58" s="105"/>
      <c r="C58" s="105"/>
      <c r="D58" s="105"/>
      <c r="E58" s="105"/>
      <c r="F58" s="105"/>
      <c r="G58" s="105"/>
    </row>
    <row r="59" spans="1:7" x14ac:dyDescent="0.25">
      <c r="A59" s="105"/>
      <c r="B59" s="105"/>
      <c r="C59" s="105"/>
      <c r="D59" s="105"/>
      <c r="E59" s="105"/>
      <c r="F59" s="105"/>
      <c r="G59" s="105"/>
    </row>
    <row r="60" spans="1:7" x14ac:dyDescent="0.25">
      <c r="A60" s="105"/>
      <c r="B60" s="105"/>
      <c r="C60" s="105"/>
      <c r="D60" s="105"/>
      <c r="E60" s="105"/>
      <c r="F60" s="105"/>
      <c r="G60" s="105"/>
    </row>
    <row r="61" spans="1:7" x14ac:dyDescent="0.25">
      <c r="A61" s="105"/>
      <c r="B61" s="105"/>
      <c r="C61" s="105"/>
      <c r="D61" s="105"/>
      <c r="E61" s="105"/>
      <c r="F61" s="105"/>
      <c r="G61" s="105"/>
    </row>
    <row r="62" spans="1:7" x14ac:dyDescent="0.25">
      <c r="A62" s="105"/>
      <c r="B62" s="105"/>
      <c r="C62" s="105"/>
      <c r="D62" s="105"/>
      <c r="E62" s="105"/>
      <c r="F62" s="105"/>
      <c r="G62" s="105"/>
    </row>
    <row r="63" spans="1:7" x14ac:dyDescent="0.25">
      <c r="A63" s="105"/>
      <c r="B63" s="105"/>
      <c r="C63" s="105"/>
      <c r="D63" s="105"/>
      <c r="E63" s="105"/>
      <c r="F63" s="105"/>
      <c r="G63" s="105"/>
    </row>
    <row r="64" spans="1:7" x14ac:dyDescent="0.25">
      <c r="A64" s="105"/>
      <c r="B64" s="105"/>
      <c r="C64" s="105"/>
      <c r="D64" s="105"/>
      <c r="E64" s="105"/>
      <c r="F64" s="105"/>
      <c r="G64" s="105"/>
    </row>
    <row r="65" spans="1:7" x14ac:dyDescent="0.25">
      <c r="A65" s="105"/>
      <c r="B65" s="105"/>
      <c r="C65" s="105"/>
      <c r="D65" s="105"/>
      <c r="E65" s="105"/>
      <c r="F65" s="105"/>
      <c r="G65" s="105"/>
    </row>
    <row r="66" spans="1:7" x14ac:dyDescent="0.25">
      <c r="A66" s="105"/>
      <c r="B66" s="105"/>
      <c r="C66" s="105"/>
      <c r="D66" s="105"/>
      <c r="E66" s="105"/>
      <c r="F66" s="105"/>
      <c r="G66" s="105"/>
    </row>
    <row r="67" spans="1:7" x14ac:dyDescent="0.25">
      <c r="A67" s="105"/>
      <c r="B67" s="105"/>
      <c r="C67" s="105"/>
      <c r="D67" s="105"/>
      <c r="E67" s="105"/>
      <c r="F67" s="105"/>
      <c r="G67" s="105"/>
    </row>
  </sheetData>
  <mergeCells count="1">
    <mergeCell ref="A1:G67"/>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5"/>
  <sheetViews>
    <sheetView showGridLines="0" workbookViewId="0"/>
  </sheetViews>
  <sheetFormatPr baseColWidth="10" defaultRowHeight="15" x14ac:dyDescent="0.25"/>
  <cols>
    <col min="1" max="1" width="2.140625" customWidth="1"/>
    <col min="2" max="2" width="16.7109375" style="106" customWidth="1"/>
    <col min="3" max="3" width="67.140625" style="106" customWidth="1"/>
  </cols>
  <sheetData>
    <row r="1" spans="2:3" ht="6" customHeight="1" x14ac:dyDescent="0.25"/>
    <row r="2" spans="2:3" ht="18.75" x14ac:dyDescent="0.25">
      <c r="B2" s="108" t="s">
        <v>115</v>
      </c>
      <c r="C2" s="108"/>
    </row>
    <row r="4" spans="2:3" ht="33" customHeight="1" x14ac:dyDescent="0.25">
      <c r="B4" s="107" t="s">
        <v>116</v>
      </c>
      <c r="C4" s="107"/>
    </row>
    <row r="5" spans="2:3" ht="8.25" customHeight="1" x14ac:dyDescent="0.25"/>
    <row r="6" spans="2:3" ht="108.75" customHeight="1" x14ac:dyDescent="0.25">
      <c r="B6" s="107" t="s">
        <v>117</v>
      </c>
      <c r="C6" s="107"/>
    </row>
    <row r="7" spans="2:3" ht="6.75" customHeight="1" x14ac:dyDescent="0.25"/>
    <row r="8" spans="2:3" x14ac:dyDescent="0.25">
      <c r="B8" s="107" t="s">
        <v>118</v>
      </c>
      <c r="C8" s="107"/>
    </row>
    <row r="10" spans="2:3" x14ac:dyDescent="0.25">
      <c r="B10" s="109" t="s">
        <v>119</v>
      </c>
      <c r="C10" s="109"/>
    </row>
    <row r="11" spans="2:3" ht="44.25" customHeight="1" x14ac:dyDescent="0.25">
      <c r="B11" s="107" t="s">
        <v>120</v>
      </c>
      <c r="C11" s="107"/>
    </row>
    <row r="12" spans="2:3" x14ac:dyDescent="0.25">
      <c r="B12" s="107" t="s">
        <v>121</v>
      </c>
      <c r="C12" s="107"/>
    </row>
    <row r="13" spans="2:3" ht="3" customHeight="1" x14ac:dyDescent="0.25"/>
    <row r="16" spans="2:3" x14ac:dyDescent="0.25">
      <c r="B16" s="109" t="s">
        <v>122</v>
      </c>
      <c r="C16" s="109"/>
    </row>
    <row r="17" spans="2:3" x14ac:dyDescent="0.25">
      <c r="B17" s="107" t="s">
        <v>123</v>
      </c>
      <c r="C17" s="107"/>
    </row>
    <row r="18" spans="2:3" x14ac:dyDescent="0.25">
      <c r="B18" s="107" t="s">
        <v>124</v>
      </c>
      <c r="C18" s="107"/>
    </row>
    <row r="19" spans="2:3" ht="3" customHeight="1" x14ac:dyDescent="0.25"/>
    <row r="22" spans="2:3" x14ac:dyDescent="0.25">
      <c r="B22" s="109" t="s">
        <v>125</v>
      </c>
      <c r="C22" s="109"/>
    </row>
    <row r="23" spans="2:3" ht="33" customHeight="1" x14ac:dyDescent="0.25">
      <c r="B23" s="107" t="s">
        <v>126</v>
      </c>
      <c r="C23" s="107"/>
    </row>
    <row r="24" spans="2:3" ht="10.5" customHeight="1" x14ac:dyDescent="0.25"/>
    <row r="25" spans="2:3" ht="48" customHeight="1" x14ac:dyDescent="0.25">
      <c r="B25" s="107" t="s">
        <v>127</v>
      </c>
      <c r="C25" s="107"/>
    </row>
  </sheetData>
  <mergeCells count="13">
    <mergeCell ref="B25:C25"/>
    <mergeCell ref="B12:C12"/>
    <mergeCell ref="B16:C16"/>
    <mergeCell ref="B17:C17"/>
    <mergeCell ref="B18:C18"/>
    <mergeCell ref="B22:C22"/>
    <mergeCell ref="B23:C23"/>
    <mergeCell ref="B2:C2"/>
    <mergeCell ref="B4:C4"/>
    <mergeCell ref="B6:C6"/>
    <mergeCell ref="B8:C8"/>
    <mergeCell ref="B10:C10"/>
    <mergeCell ref="B11:C1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Formular</vt:lpstr>
      <vt:lpstr>Summe</vt:lpstr>
      <vt:lpstr>Hinweise</vt:lpstr>
      <vt:lpstr>Formular!Drucktitel</vt:lpstr>
    </vt:vector>
  </TitlesOfParts>
  <Company>BiBB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Granath, Ralf-Olaf</dc:creator>
  <cp:lastModifiedBy>Granath, Ralf-Olaf</cp:lastModifiedBy>
  <dcterms:created xsi:type="dcterms:W3CDTF">2020-06-17T08:36:48Z</dcterms:created>
  <dcterms:modified xsi:type="dcterms:W3CDTF">2020-06-17T08:39:57Z</dcterms:modified>
</cp:coreProperties>
</file>