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1" i="6"/>
  <c r="M11" i="5"/>
  <c r="M11" i="4"/>
  <c r="M11" i="2"/>
</calcChain>
</file>

<file path=xl/sharedStrings.xml><?xml version="1.0" encoding="utf-8"?>
<sst xmlns="http://schemas.openxmlformats.org/spreadsheetml/2006/main" count="293" uniqueCount="31">
  <si>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</si>
  <si>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</si>
  <si>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</si>
  <si>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</si>
  <si>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</si>
  <si>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</si>
  <si>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</si>
  <si>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</si>
  <si>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</si>
  <si>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</si>
  <si>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</si>
  <si>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</si>
  <si>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</si>
  <si>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</si>
  <si>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</si>
  <si>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</si>
  <si>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</si>
  <si>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</si>
  <si>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</si>
  <si>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</si>
  <si>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</si>
  <si>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</si>
  <si>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</si>
  <si>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</si>
  <si>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</si>
  <si>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</si>
  <si>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</si>
  <si>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Eberswalde</t>
  </si>
  <si>
    <t>Neu abgeschlossene Ausbildungsverträge vom 01. Oktober 2019 bis zum 30. September 2020, unterteilt nach Zuständigkeitsbereichen und Geschlecht
 in Frankfurt (Oder)</t>
  </si>
  <si>
    <t>Neu abgeschlossene Ausbildungsverträge vom 01. Oktober 2019 bis zum 30. September 2020, unterteilt nach Zuständigkeitsbereichen und Geschlecht
 in Neuruppin</t>
  </si>
  <si>
    <t>Neu abgeschlossene Ausbildungsverträge vom 01. Oktober 2019 bis zum 30. September 2020,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</si>
</sst>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70.305084745762713</v>
      </c>
      <c r="E5" s="23">
        <v>438</v>
      </c>
      <c r="F5" s="24">
        <v>29.694915254237287</v>
      </c>
      <c r="G5" s="25">
        <v>1476</v>
      </c>
      <c r="H5" s="23">
        <v>63</v>
      </c>
      <c r="I5" s="24">
        <v>72.941176470588232</v>
      </c>
      <c r="J5" s="23">
        <v>24</v>
      </c>
      <c r="K5" s="24">
        <v>27.058823529411764</v>
      </c>
      <c r="L5" s="25">
        <v>84</v>
      </c>
      <c r="M5" s="23">
        <v>1098</v>
      </c>
      <c r="N5" s="24">
        <v>70.448717948717956</v>
      </c>
      <c r="O5" s="23">
        <v>462</v>
      </c>
      <c r="P5" s="24">
        <v>29.551282051282051</v>
      </c>
      <c r="Q5" s="25">
        <v>1560</v>
      </c>
    </row>
    <row r="6" spans="1:17" ht="15" customHeight="1" x14ac:dyDescent="0.2">
      <c r="A6" s="21"/>
      <c r="B6" s="22" t="s">
        <v>10</v>
      </c>
      <c r="C6" s="23">
        <v>489</v>
      </c>
      <c r="D6" s="24">
        <v>82.881355932203391</v>
      </c>
      <c r="E6" s="23">
        <v>102</v>
      </c>
      <c r="F6" s="24">
        <v>17.118644067796609</v>
      </c>
      <c r="G6" s="25">
        <v>591</v>
      </c>
      <c r="H6" s="23">
        <v>69</v>
      </c>
      <c r="I6" s="24">
        <v>84.337349397590373</v>
      </c>
      <c r="J6" s="23">
        <v>12</v>
      </c>
      <c r="K6" s="24">
        <v>15.66265060240964</v>
      </c>
      <c r="L6" s="25">
        <v>84</v>
      </c>
      <c r="M6" s="23">
        <v>558</v>
      </c>
      <c r="N6" s="24">
        <v>83.060921248142648</v>
      </c>
      <c r="O6" s="23">
        <v>114</v>
      </c>
      <c r="P6" s="24">
        <v>16.939078751857355</v>
      </c>
      <c r="Q6" s="25">
        <v>672</v>
      </c>
    </row>
    <row r="7" spans="1:17" ht="15" customHeight="1" x14ac:dyDescent="0.2">
      <c r="A7" s="21"/>
      <c r="B7" s="22" t="s">
        <v>11</v>
      </c>
      <c r="C7" s="23">
        <v>39</v>
      </c>
      <c r="D7" s="24">
        <v>29.770992366412212</v>
      </c>
      <c r="E7" s="23">
        <v>93</v>
      </c>
      <c r="F7" s="24">
        <v>70.229007633587784</v>
      </c>
      <c r="G7" s="25">
        <v>132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29.323308270676691</v>
      </c>
      <c r="O7" s="23">
        <v>93</v>
      </c>
      <c r="P7" s="24">
        <v>70.676691729323309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80</v>
      </c>
      <c r="E9" s="23">
        <v>15</v>
      </c>
      <c r="F9" s="24">
        <v>20</v>
      </c>
      <c r="G9" s="25">
        <v>75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72</v>
      </c>
      <c r="N9" s="24">
        <v>77.173913043478265</v>
      </c>
      <c r="O9" s="23">
        <v>21</v>
      </c>
      <c r="P9" s="24">
        <v>22.826086956521738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27</v>
      </c>
      <c r="F13" s="24">
        <v>100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30</v>
      </c>
      <c r="P13" s="24">
        <v>100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15.384615384615385</v>
      </c>
      <c r="E14" s="23">
        <v>12</v>
      </c>
      <c r="F14" s="24">
        <v>84.615384615384613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15.384615384615385</v>
      </c>
      <c r="O14" s="23">
        <v>12</v>
      </c>
      <c r="P14" s="24">
        <v>84.615384615384613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2.7777777777777777</v>
      </c>
      <c r="E15" s="23">
        <v>36</v>
      </c>
      <c r="F15" s="24">
        <v>97.222222222222214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2.6315789473684208</v>
      </c>
      <c r="O15" s="23">
        <v>36</v>
      </c>
      <c r="P15" s="24">
        <v>97.368421052631575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27.27272727272727</v>
      </c>
      <c r="E16" s="23">
        <v>9</v>
      </c>
      <c r="F16" s="24">
        <v>72.727272727272734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27.27272727272727</v>
      </c>
      <c r="O16" s="23">
        <v>9</v>
      </c>
      <c r="P16" s="24">
        <v>72.727272727272734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42.307692307692307</v>
      </c>
      <c r="E17" s="28">
        <v>15</v>
      </c>
      <c r="F17" s="29">
        <v>57.692307692307686</v>
      </c>
      <c r="G17" s="30">
        <v>27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12</v>
      </c>
      <c r="N17" s="29">
        <v>38.235294117647058</v>
      </c>
      <c r="O17" s="28">
        <v>21</v>
      </c>
      <c r="P17" s="29">
        <v>61.764705882352942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1641</v>
      </c>
      <c r="D18" s="34">
        <v>68.588137009189637</v>
      </c>
      <c r="E18" s="33">
        <v>753</v>
      </c>
      <c r="F18" s="34">
        <v>31.411862990810356</v>
      </c>
      <c r="G18" s="35">
        <v>2394</v>
      </c>
      <c r="H18" s="33">
        <v>144</v>
      </c>
      <c r="I18" s="34">
        <v>72.8643216080402</v>
      </c>
      <c r="J18" s="33">
        <v>54</v>
      </c>
      <c r="K18" s="34">
        <v>27.1356783919598</v>
      </c>
      <c r="L18" s="35">
        <v>198</v>
      </c>
      <c r="M18" s="33">
        <v>1788</v>
      </c>
      <c r="N18" s="34">
        <v>68.916313150790586</v>
      </c>
      <c r="O18" s="33">
        <v>807</v>
      </c>
      <c r="P18" s="34">
        <v>31.083686849209407</v>
      </c>
      <c r="Q18" s="35">
        <v>2592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09.12.2020&amp;RCottbus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345</v>
      </c>
      <c r="D5" s="24">
        <v>66.990291262135926</v>
      </c>
      <c r="E5" s="23">
        <v>171</v>
      </c>
      <c r="F5" s="24">
        <v>33.009708737864081</v>
      </c>
      <c r="G5" s="25">
        <v>516</v>
      </c>
      <c r="H5" s="23">
        <v>18</v>
      </c>
      <c r="I5" s="24">
        <v>51.351351351351347</v>
      </c>
      <c r="J5" s="23">
        <v>18</v>
      </c>
      <c r="K5" s="24">
        <v>48.648648648648653</v>
      </c>
      <c r="L5" s="25">
        <v>36</v>
      </c>
      <c r="M5" s="23">
        <v>363</v>
      </c>
      <c r="N5" s="24">
        <v>65.94202898550725</v>
      </c>
      <c r="O5" s="23">
        <v>189</v>
      </c>
      <c r="P5" s="24">
        <v>34.057971014492757</v>
      </c>
      <c r="Q5" s="25">
        <v>552</v>
      </c>
    </row>
    <row r="6" spans="1:17" ht="15" customHeight="1" x14ac:dyDescent="0.2">
      <c r="A6" s="21"/>
      <c r="B6" s="22" t="s">
        <v>10</v>
      </c>
      <c r="C6" s="23">
        <v>258</v>
      </c>
      <c r="D6" s="24">
        <v>81.847133757961785</v>
      </c>
      <c r="E6" s="23">
        <v>57</v>
      </c>
      <c r="F6" s="24">
        <v>18.152866242038215</v>
      </c>
      <c r="G6" s="25">
        <v>315</v>
      </c>
      <c r="H6" s="23">
        <v>39</v>
      </c>
      <c r="I6" s="24">
        <v>79.166666666666657</v>
      </c>
      <c r="J6" s="23">
        <v>9</v>
      </c>
      <c r="K6" s="24">
        <v>20.833333333333336</v>
      </c>
      <c r="L6" s="25">
        <v>48</v>
      </c>
      <c r="M6" s="23">
        <v>294</v>
      </c>
      <c r="N6" s="24">
        <v>81.491712707182316</v>
      </c>
      <c r="O6" s="23">
        <v>66</v>
      </c>
      <c r="P6" s="24">
        <v>18.50828729281768</v>
      </c>
      <c r="Q6" s="25">
        <v>363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4">
        <v>50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74.358974358974365</v>
      </c>
      <c r="E9" s="23">
        <v>9</v>
      </c>
      <c r="F9" s="24">
        <v>25.641025641025639</v>
      </c>
      <c r="G9" s="25">
        <v>39</v>
      </c>
      <c r="H9" s="23">
        <v>15</v>
      </c>
      <c r="I9" s="24">
        <v>70</v>
      </c>
      <c r="J9" s="23">
        <v>6</v>
      </c>
      <c r="K9" s="24">
        <v>30</v>
      </c>
      <c r="L9" s="25">
        <v>21</v>
      </c>
      <c r="M9" s="23">
        <v>42</v>
      </c>
      <c r="N9" s="24">
        <v>72.881355932203391</v>
      </c>
      <c r="O9" s="23">
        <v>15</v>
      </c>
      <c r="P9" s="24">
        <v>27.118644067796609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9.0909090909090917</v>
      </c>
      <c r="E17" s="28">
        <v>9</v>
      </c>
      <c r="F17" s="29">
        <v>90.909090909090907</v>
      </c>
      <c r="G17" s="30">
        <v>12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15.384615384615385</v>
      </c>
      <c r="O17" s="28">
        <v>12</v>
      </c>
      <c r="P17" s="29">
        <v>84.615384615384613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660</v>
      </c>
      <c r="D18" s="34">
        <v>67.073170731707322</v>
      </c>
      <c r="E18" s="33">
        <v>324</v>
      </c>
      <c r="F18" s="34">
        <v>32.926829268292686</v>
      </c>
      <c r="G18" s="35">
        <v>984</v>
      </c>
      <c r="H18" s="33">
        <v>72</v>
      </c>
      <c r="I18" s="34">
        <v>67.289719626168221</v>
      </c>
      <c r="J18" s="33">
        <v>36</v>
      </c>
      <c r="K18" s="34">
        <v>32.710280373831772</v>
      </c>
      <c r="L18" s="35">
        <v>108</v>
      </c>
      <c r="M18" s="33">
        <v>732</v>
      </c>
      <c r="N18" s="34">
        <v>67.094408799266731</v>
      </c>
      <c r="O18" s="33">
        <v>360</v>
      </c>
      <c r="P18" s="34">
        <v>32.905591200733269</v>
      </c>
      <c r="Q18" s="35">
        <v>1092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09.12.2020&amp;REberswalde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</v>
      </c>
      <c r="D5" s="24">
        <v>69.27297668038409</v>
      </c>
      <c r="E5" s="23">
        <v>225</v>
      </c>
      <c r="F5" s="24">
        <v>30.727023319615913</v>
      </c>
      <c r="G5" s="25">
        <v>729</v>
      </c>
      <c r="H5" s="23">
        <v>39</v>
      </c>
      <c r="I5" s="24">
        <v>66.101694915254242</v>
      </c>
      <c r="J5" s="23">
        <v>21</v>
      </c>
      <c r="K5" s="24">
        <v>33.898305084745758</v>
      </c>
      <c r="L5" s="25">
        <v>60</v>
      </c>
      <c r="M5" s="23">
        <v>543</v>
      </c>
      <c r="N5" s="24">
        <v>69.035532994923855</v>
      </c>
      <c r="O5" s="23">
        <v>243</v>
      </c>
      <c r="P5" s="24">
        <v>30.964467005076141</v>
      </c>
      <c r="Q5" s="25">
        <v>789</v>
      </c>
    </row>
    <row r="6" spans="1:17" ht="15" customHeight="1" x14ac:dyDescent="0.2">
      <c r="A6" s="21"/>
      <c r="B6" s="22" t="s">
        <v>10</v>
      </c>
      <c r="C6" s="23">
        <v>372</v>
      </c>
      <c r="D6" s="24">
        <v>84.389140271493218</v>
      </c>
      <c r="E6" s="23">
        <v>69</v>
      </c>
      <c r="F6" s="24">
        <v>15.610859728506787</v>
      </c>
      <c r="G6" s="25">
        <v>441</v>
      </c>
      <c r="H6" s="23">
        <v>63</v>
      </c>
      <c r="I6" s="24">
        <v>86.301369863013704</v>
      </c>
      <c r="J6" s="23">
        <v>9</v>
      </c>
      <c r="K6" s="24">
        <v>13.698630136986301</v>
      </c>
      <c r="L6" s="25">
        <v>72</v>
      </c>
      <c r="M6" s="23">
        <v>435</v>
      </c>
      <c r="N6" s="24">
        <v>84.660194174757279</v>
      </c>
      <c r="O6" s="23">
        <v>78</v>
      </c>
      <c r="P6" s="24">
        <v>15.339805825242719</v>
      </c>
      <c r="Q6" s="25">
        <v>516</v>
      </c>
    </row>
    <row r="7" spans="1:17" ht="15" customHeight="1" x14ac:dyDescent="0.2">
      <c r="A7" s="21"/>
      <c r="B7" s="22" t="s">
        <v>11</v>
      </c>
      <c r="C7" s="23">
        <v>72</v>
      </c>
      <c r="D7" s="24">
        <v>62.831858407079643</v>
      </c>
      <c r="E7" s="23">
        <v>42</v>
      </c>
      <c r="F7" s="24">
        <v>37.168141592920357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72</v>
      </c>
      <c r="N7" s="24">
        <v>62.831858407079643</v>
      </c>
      <c r="O7" s="23">
        <v>42</v>
      </c>
      <c r="P7" s="24">
        <v>37.168141592920357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79.591836734693871</v>
      </c>
      <c r="E9" s="23">
        <v>9</v>
      </c>
      <c r="F9" s="24">
        <v>20.408163265306122</v>
      </c>
      <c r="G9" s="25">
        <v>48</v>
      </c>
      <c r="H9" s="23">
        <v>12</v>
      </c>
      <c r="I9" s="24">
        <v>70.588235294117652</v>
      </c>
      <c r="J9" s="23">
        <v>6</v>
      </c>
      <c r="K9" s="24">
        <v>29.411764705882355</v>
      </c>
      <c r="L9" s="25">
        <v>18</v>
      </c>
      <c r="M9" s="23">
        <v>51</v>
      </c>
      <c r="N9" s="24">
        <v>77.272727272727266</v>
      </c>
      <c r="O9" s="23">
        <v>15</v>
      </c>
      <c r="P9" s="24">
        <v>22.727272727272727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7.6923076923076925</v>
      </c>
      <c r="E13" s="23">
        <v>24</v>
      </c>
      <c r="F13" s="24">
        <v>92.307692307692307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6.8965517241379306</v>
      </c>
      <c r="O13" s="23">
        <v>27</v>
      </c>
      <c r="P13" s="24">
        <v>93.103448275862064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9.0909090909090917</v>
      </c>
      <c r="E15" s="23">
        <v>9</v>
      </c>
      <c r="F15" s="24">
        <v>90.909090909090907</v>
      </c>
      <c r="G15" s="25">
        <v>12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7.6923076923076925</v>
      </c>
      <c r="O15" s="23">
        <v>12</v>
      </c>
      <c r="P15" s="24">
        <v>92.307692307692307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50</v>
      </c>
      <c r="E17" s="28">
        <v>6</v>
      </c>
      <c r="F17" s="29">
        <v>50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50</v>
      </c>
      <c r="O17" s="28">
        <v>6</v>
      </c>
      <c r="P17" s="29">
        <v>50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999</v>
      </c>
      <c r="D18" s="34">
        <v>69.9579831932773</v>
      </c>
      <c r="E18" s="33">
        <v>429</v>
      </c>
      <c r="F18" s="34">
        <v>30.042016806722689</v>
      </c>
      <c r="G18" s="35">
        <v>1428</v>
      </c>
      <c r="H18" s="33">
        <v>114</v>
      </c>
      <c r="I18" s="34">
        <v>74.025974025974023</v>
      </c>
      <c r="J18" s="33">
        <v>39</v>
      </c>
      <c r="K18" s="34">
        <v>25.97402597402597</v>
      </c>
      <c r="L18" s="35">
        <v>153</v>
      </c>
      <c r="M18" s="33">
        <v>1113</v>
      </c>
      <c r="N18" s="34">
        <v>70.353982300884951</v>
      </c>
      <c r="O18" s="33">
        <v>468</v>
      </c>
      <c r="P18" s="34">
        <v>29.646017699115045</v>
      </c>
      <c r="Q18" s="35">
        <v>1581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09.12.2020&amp;RFrankfurt (Oder)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72.631578947368425</v>
      </c>
      <c r="E5" s="23">
        <v>261</v>
      </c>
      <c r="F5" s="24">
        <v>27.368421052631582</v>
      </c>
      <c r="G5" s="25">
        <v>951</v>
      </c>
      <c r="H5" s="23">
        <v>75</v>
      </c>
      <c r="I5" s="24">
        <v>62.711864406779661</v>
      </c>
      <c r="J5" s="23">
        <v>45</v>
      </c>
      <c r="K5" s="24">
        <v>37.288135593220339</v>
      </c>
      <c r="L5" s="25">
        <v>117</v>
      </c>
      <c r="M5" s="23">
        <v>765</v>
      </c>
      <c r="N5" s="24">
        <v>71.535580524344567</v>
      </c>
      <c r="O5" s="23">
        <v>303</v>
      </c>
      <c r="P5" s="24">
        <v>28.464419475655429</v>
      </c>
      <c r="Q5" s="25">
        <v>1068</v>
      </c>
    </row>
    <row r="6" spans="1:17" ht="15" customHeight="1" x14ac:dyDescent="0.2">
      <c r="A6" s="21"/>
      <c r="B6" s="22" t="s">
        <v>10</v>
      </c>
      <c r="C6" s="23">
        <v>426</v>
      </c>
      <c r="D6" s="24">
        <v>85.714285714285708</v>
      </c>
      <c r="E6" s="23">
        <v>72</v>
      </c>
      <c r="F6" s="24">
        <v>14.285714285714285</v>
      </c>
      <c r="G6" s="25">
        <v>498</v>
      </c>
      <c r="H6" s="23">
        <v>60</v>
      </c>
      <c r="I6" s="24">
        <v>77.631578947368425</v>
      </c>
      <c r="J6" s="23">
        <v>18</v>
      </c>
      <c r="K6" s="24">
        <v>22.368421052631579</v>
      </c>
      <c r="L6" s="25">
        <v>75</v>
      </c>
      <c r="M6" s="23">
        <v>486</v>
      </c>
      <c r="N6" s="24">
        <v>84.64223385689354</v>
      </c>
      <c r="O6" s="23">
        <v>87</v>
      </c>
      <c r="P6" s="24">
        <v>15.357766143106458</v>
      </c>
      <c r="Q6" s="25">
        <v>573</v>
      </c>
    </row>
    <row r="7" spans="1:17" ht="15" customHeight="1" x14ac:dyDescent="0.2">
      <c r="A7" s="21"/>
      <c r="B7" s="22" t="s">
        <v>11</v>
      </c>
      <c r="C7" s="23">
        <v>30</v>
      </c>
      <c r="D7" s="24">
        <v>40.259740259740262</v>
      </c>
      <c r="E7" s="23">
        <v>45</v>
      </c>
      <c r="F7" s="24">
        <v>59.740259740259738</v>
      </c>
      <c r="G7" s="25">
        <v>78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41.025641025641022</v>
      </c>
      <c r="O7" s="23">
        <v>45</v>
      </c>
      <c r="P7" s="24">
        <v>58.974358974358978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72.115384615384613</v>
      </c>
      <c r="E9" s="23">
        <v>30</v>
      </c>
      <c r="F9" s="24">
        <v>27.884615384615387</v>
      </c>
      <c r="G9" s="25">
        <v>105</v>
      </c>
      <c r="H9" s="23">
        <v>18</v>
      </c>
      <c r="I9" s="24">
        <v>48.571428571428569</v>
      </c>
      <c r="J9" s="23">
        <v>18</v>
      </c>
      <c r="K9" s="24">
        <v>51.428571428571423</v>
      </c>
      <c r="L9" s="25">
        <v>36</v>
      </c>
      <c r="M9" s="23">
        <v>93</v>
      </c>
      <c r="N9" s="24">
        <v>66.187050359712231</v>
      </c>
      <c r="O9" s="23">
        <v>48</v>
      </c>
      <c r="P9" s="24">
        <v>33.812949640287769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33</v>
      </c>
      <c r="P13" s="24">
        <v>100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9</v>
      </c>
      <c r="D14" s="24">
        <v>27.586206896551722</v>
      </c>
      <c r="E14" s="23">
        <v>21</v>
      </c>
      <c r="F14" s="24">
        <v>72.41379310344827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9</v>
      </c>
      <c r="N14" s="24">
        <v>27.586206896551722</v>
      </c>
      <c r="O14" s="23">
        <v>21</v>
      </c>
      <c r="P14" s="24">
        <v>72.41379310344827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6.666666666666667</v>
      </c>
      <c r="O15" s="23">
        <v>15</v>
      </c>
      <c r="P15" s="24">
        <v>93.333333333333329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45.454545454545453</v>
      </c>
      <c r="E17" s="28">
        <v>12</v>
      </c>
      <c r="F17" s="29">
        <v>54.54545454545454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38.461538461538467</v>
      </c>
      <c r="O17" s="28">
        <v>15</v>
      </c>
      <c r="P17" s="29">
        <v>61.53846153846154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1242</v>
      </c>
      <c r="D18" s="34">
        <v>71.543778801843317</v>
      </c>
      <c r="E18" s="33">
        <v>495</v>
      </c>
      <c r="F18" s="34">
        <v>28.456221198156683</v>
      </c>
      <c r="G18" s="35">
        <v>1737</v>
      </c>
      <c r="H18" s="33">
        <v>150</v>
      </c>
      <c r="I18" s="34">
        <v>63.445378151260499</v>
      </c>
      <c r="J18" s="33">
        <v>87</v>
      </c>
      <c r="K18" s="34">
        <v>36.554621848739494</v>
      </c>
      <c r="L18" s="35">
        <v>237</v>
      </c>
      <c r="M18" s="33">
        <v>1392</v>
      </c>
      <c r="N18" s="34">
        <v>70.567375886524815</v>
      </c>
      <c r="O18" s="33">
        <v>582</v>
      </c>
      <c r="P18" s="34">
        <v>29.432624113475175</v>
      </c>
      <c r="Q18" s="35">
        <v>1974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09.12.2020&amp;RNeuruppin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67.378497790868934</v>
      </c>
      <c r="E5" s="23">
        <v>444</v>
      </c>
      <c r="F5" s="24">
        <v>32.621502209131073</v>
      </c>
      <c r="G5" s="25">
        <v>1359</v>
      </c>
      <c r="H5" s="23">
        <v>102</v>
      </c>
      <c r="I5" s="24">
        <v>63.580246913580254</v>
      </c>
      <c r="J5" s="23">
        <v>60</v>
      </c>
      <c r="K5" s="24">
        <v>36.419753086419753</v>
      </c>
      <c r="L5" s="25">
        <v>162</v>
      </c>
      <c r="M5" s="23">
        <v>1017</v>
      </c>
      <c r="N5" s="24">
        <v>66.973684210526315</v>
      </c>
      <c r="O5" s="23">
        <v>501</v>
      </c>
      <c r="P5" s="24">
        <v>33.026315789473685</v>
      </c>
      <c r="Q5" s="25">
        <v>1521</v>
      </c>
    </row>
    <row r="6" spans="1:17" ht="15" customHeight="1" x14ac:dyDescent="0.2">
      <c r="A6" s="21"/>
      <c r="B6" s="22" t="s">
        <v>10</v>
      </c>
      <c r="C6" s="23">
        <v>471</v>
      </c>
      <c r="D6" s="24">
        <v>81.347150259067362</v>
      </c>
      <c r="E6" s="23">
        <v>108</v>
      </c>
      <c r="F6" s="24">
        <v>18.652849740932641</v>
      </c>
      <c r="G6" s="25">
        <v>579</v>
      </c>
      <c r="H6" s="23">
        <v>75</v>
      </c>
      <c r="I6" s="24">
        <v>79.787234042553195</v>
      </c>
      <c r="J6" s="23">
        <v>18</v>
      </c>
      <c r="K6" s="24">
        <v>20.212765957446805</v>
      </c>
      <c r="L6" s="25">
        <v>93</v>
      </c>
      <c r="M6" s="23">
        <v>546</v>
      </c>
      <c r="N6" s="24">
        <v>81.129271916790486</v>
      </c>
      <c r="O6" s="23">
        <v>126</v>
      </c>
      <c r="P6" s="24">
        <v>18.87072808320951</v>
      </c>
      <c r="Q6" s="25">
        <v>672</v>
      </c>
    </row>
    <row r="7" spans="1:17" ht="15" customHeight="1" x14ac:dyDescent="0.2">
      <c r="A7" s="21"/>
      <c r="B7" s="22" t="s">
        <v>11</v>
      </c>
      <c r="C7" s="23">
        <v>42</v>
      </c>
      <c r="D7" s="24">
        <v>32.558139534883722</v>
      </c>
      <c r="E7" s="23">
        <v>87</v>
      </c>
      <c r="F7" s="24">
        <v>67.441860465116278</v>
      </c>
      <c r="G7" s="25">
        <v>129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32.307692307692307</v>
      </c>
      <c r="O7" s="23">
        <v>87</v>
      </c>
      <c r="P7" s="24">
        <v>67.692307692307693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71.428571428571431</v>
      </c>
      <c r="E9" s="23">
        <v>27</v>
      </c>
      <c r="F9" s="24">
        <v>28.571428571428569</v>
      </c>
      <c r="G9" s="25">
        <v>90</v>
      </c>
      <c r="H9" s="23">
        <v>9</v>
      </c>
      <c r="I9" s="24">
        <v>38.095238095238095</v>
      </c>
      <c r="J9" s="23">
        <v>12</v>
      </c>
      <c r="K9" s="24">
        <v>61.904761904761905</v>
      </c>
      <c r="L9" s="25">
        <v>21</v>
      </c>
      <c r="M9" s="23">
        <v>72</v>
      </c>
      <c r="N9" s="24">
        <v>65.178571428571431</v>
      </c>
      <c r="O9" s="23">
        <v>39</v>
      </c>
      <c r="P9" s="24">
        <v>34.821428571428569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6</v>
      </c>
      <c r="F12" s="24">
        <v>71.428571428571431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28.571428571428569</v>
      </c>
      <c r="O12" s="23">
        <v>6</v>
      </c>
      <c r="P12" s="24">
        <v>71.428571428571431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3.0769230769230771</v>
      </c>
      <c r="E13" s="23">
        <v>63</v>
      </c>
      <c r="F13" s="24">
        <v>96.92307692307692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2.9850746268656714</v>
      </c>
      <c r="O13" s="23">
        <v>66</v>
      </c>
      <c r="P13" s="24">
        <v>97.014925373134332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7.1428571428571423</v>
      </c>
      <c r="E14" s="23">
        <v>27</v>
      </c>
      <c r="F14" s="24">
        <v>92.857142857142861</v>
      </c>
      <c r="G14" s="25">
        <v>27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10</v>
      </c>
      <c r="O14" s="23">
        <v>27</v>
      </c>
      <c r="P14" s="24">
        <v>90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4.918032786885246</v>
      </c>
      <c r="E15" s="23">
        <v>57</v>
      </c>
      <c r="F15" s="24">
        <v>95.081967213114751</v>
      </c>
      <c r="G15" s="25">
        <v>60</v>
      </c>
      <c r="H15" s="23">
        <v>3</v>
      </c>
      <c r="I15" s="24">
        <v>40</v>
      </c>
      <c r="J15" s="23">
        <v>3</v>
      </c>
      <c r="K15" s="24">
        <v>60</v>
      </c>
      <c r="L15" s="25">
        <v>6</v>
      </c>
      <c r="M15" s="23">
        <v>6</v>
      </c>
      <c r="N15" s="24">
        <v>7.5757575757575761</v>
      </c>
      <c r="O15" s="23">
        <v>60</v>
      </c>
      <c r="P15" s="24">
        <v>92.424242424242422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15</v>
      </c>
      <c r="F16" s="24">
        <v>83.333333333333343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15</v>
      </c>
      <c r="P16" s="24">
        <v>83.333333333333343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12</v>
      </c>
      <c r="F17" s="29">
        <v>66.666666666666657</v>
      </c>
      <c r="G17" s="30">
        <v>18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9</v>
      </c>
      <c r="N17" s="29">
        <v>33.333333333333329</v>
      </c>
      <c r="O17" s="28">
        <v>15</v>
      </c>
      <c r="P17" s="29">
        <v>66.666666666666657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1515</v>
      </c>
      <c r="D18" s="34">
        <v>63.897089835512446</v>
      </c>
      <c r="E18" s="33">
        <v>855</v>
      </c>
      <c r="F18" s="34">
        <v>36.102910164487554</v>
      </c>
      <c r="G18" s="35">
        <v>2370</v>
      </c>
      <c r="H18" s="33">
        <v>192</v>
      </c>
      <c r="I18" s="34">
        <v>65.187713310580207</v>
      </c>
      <c r="J18" s="33">
        <v>102</v>
      </c>
      <c r="K18" s="34">
        <v>34.8122866894198</v>
      </c>
      <c r="L18" s="35">
        <v>294</v>
      </c>
      <c r="M18" s="33">
        <v>1707</v>
      </c>
      <c r="N18" s="34">
        <v>64.039039039039039</v>
      </c>
      <c r="O18" s="33">
        <v>957</v>
      </c>
      <c r="P18" s="34">
        <v>35.960960960960961</v>
      </c>
      <c r="Q18" s="35">
        <v>2664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09.12.2020&amp;RPotsdam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2020-12-10T09:02:04Z</dcterms:created>
  <dcterms:modified xsi:type="dcterms:W3CDTF">2020-12-10T09:02:15Z</dcterms:modified>
</cp:coreProperties>
</file>