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51\"/>
    </mc:Choice>
  </mc:AlternateContent>
  <bookViews>
    <workbookView xWindow="0" yWindow="0" windowWidth="14370" windowHeight="7425"/>
  </bookViews>
  <sheets>
    <sheet name="Ansbach-Weißenburg" sheetId="2" r:id="rId1"/>
    <sheet name="Aschaffenburg" sheetId="4" r:id="rId2"/>
    <sheet name="Bayreuth-Hof" sheetId="5" r:id="rId3"/>
    <sheet name="Bamberg-Coburg" sheetId="6" r:id="rId4"/>
    <sheet name="Fürth" sheetId="7" r:id="rId5"/>
    <sheet name="Nürnberg" sheetId="8" r:id="rId6"/>
    <sheet name="Regensburg" sheetId="9" r:id="rId7"/>
    <sheet name="Schwandorf" sheetId="10" r:id="rId8"/>
    <sheet name="Schweinfurt" sheetId="11" r:id="rId9"/>
    <sheet name="Weiden" sheetId="12" r:id="rId10"/>
    <sheet name="Würzburg" sheetId="13" r:id="rId11"/>
    <sheet name="Augsburg" sheetId="14" r:id="rId12"/>
    <sheet name="Deggendorf" sheetId="15" r:id="rId13"/>
    <sheet name="Donauwörth" sheetId="16" r:id="rId14"/>
    <sheet name="Freising" sheetId="17" r:id="rId15"/>
    <sheet name="Ingolstadt" sheetId="18" r:id="rId16"/>
    <sheet name="Kempten-Memmingen" sheetId="19" r:id="rId17"/>
    <sheet name="Landshut-Pfarrkirchen" sheetId="20" r:id="rId18"/>
    <sheet name="München" sheetId="21" r:id="rId19"/>
    <sheet name="Passau" sheetId="22" r:id="rId20"/>
    <sheet name="Rosenheim" sheetId="23" r:id="rId21"/>
    <sheet name="Traunstein" sheetId="24" r:id="rId22"/>
    <sheet name="Weilheim" sheetId="25" r:id="rId23"/>
  </sheets>
  <definedNames>
    <definedName name="_xlnm.Print_Area" localSheetId="0">'Ansbach-Weißenburg'!$A$2:$Q$22</definedName>
    <definedName name="_xlnm.Print_Area" localSheetId="1">Aschaffenburg!$A$2:$Q$22</definedName>
    <definedName name="_xlnm.Print_Area" localSheetId="11">Augsburg!$A$2:$Q$22</definedName>
    <definedName name="_xlnm.Print_Area" localSheetId="3">'Bamberg-Coburg'!$A$2:$Q$22</definedName>
    <definedName name="_xlnm.Print_Area" localSheetId="2">'Bayreuth-Hof'!$A$2:$Q$22</definedName>
    <definedName name="_xlnm.Print_Area" localSheetId="12">Deggendorf!$A$2:$Q$22</definedName>
    <definedName name="_xlnm.Print_Area" localSheetId="13">Donauwörth!$A$2:$Q$22</definedName>
    <definedName name="_xlnm.Print_Area" localSheetId="14">Freising!$A$2:$Q$22</definedName>
    <definedName name="_xlnm.Print_Area" localSheetId="4">Fürth!$A$2:$Q$22</definedName>
    <definedName name="_xlnm.Print_Area" localSheetId="15">Ingolstadt!$A$2:$Q$22</definedName>
    <definedName name="_xlnm.Print_Area" localSheetId="16">'Kempten-Memmingen'!$A$2:$Q$22</definedName>
    <definedName name="_xlnm.Print_Area" localSheetId="17">'Landshut-Pfarrkirchen'!$A$2:$Q$22</definedName>
    <definedName name="_xlnm.Print_Area" localSheetId="18">München!$A$2:$Q$22</definedName>
    <definedName name="_xlnm.Print_Area" localSheetId="5">Nürnberg!$A$2:$Q$22</definedName>
    <definedName name="_xlnm.Print_Area" localSheetId="19">Passau!$A$2:$Q$22</definedName>
    <definedName name="_xlnm.Print_Area" localSheetId="6">Regensburg!$A$2:$Q$22</definedName>
    <definedName name="_xlnm.Print_Area" localSheetId="20">Rosenheim!$A$2:$Q$22</definedName>
    <definedName name="_xlnm.Print_Area" localSheetId="7">Schwandorf!$A$2:$Q$22</definedName>
    <definedName name="_xlnm.Print_Area" localSheetId="8">Schweinfurt!$A$2:$Q$22</definedName>
    <definedName name="_xlnm.Print_Area" localSheetId="21">Traunstein!$A$2:$Q$22</definedName>
    <definedName name="_xlnm.Print_Area" localSheetId="9">Weiden!$A$2:$Q$22</definedName>
    <definedName name="_xlnm.Print_Area" localSheetId="22">Weilheim!$A$2:$Q$22</definedName>
    <definedName name="_xlnm.Print_Area" localSheetId="10">Würzburg!$A$2:$Q$22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5" l="1"/>
  <c r="M11" i="24"/>
  <c r="M11" i="23"/>
  <c r="M11" i="22"/>
  <c r="M11" i="2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4" i="7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<sst xmlns="http://schemas.openxmlformats.org/spreadsheetml/2006/main" count="1201" uniqueCount="49">
  <si>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</si>
  <si>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</si>
  <si>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</si>
  <si>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</si>
  <si>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</si>
  <si>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</si>
  <si>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</si>
  <si>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</si>
  <si>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</si>
  <si>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</si>
  <si>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</si>
  <si>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</si>
  <si>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</si>
  <si>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</si>
  <si>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</si>
  <si>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</si>
  <si>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</si>
  <si>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</si>
  <si>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</si>
  <si>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</si>
  <si>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</si>
  <si>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</si>
  <si>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</si>
  <si>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</si>
  <si>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in Ansbach-Weißenburg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</si>
  <si>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</si>
  <si>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</si>
  <si>
    <t>Neu abgeschlossene Ausbildungsverträge vom 01. Oktober 2019 bis zum 30. September 2020, unterteilt nach Zuständigkeitsbereichen und Geschlecht
 in Aschaffenburg</t>
  </si>
  <si>
    <t>Neu abgeschlossene Ausbildungsverträge vom 01. Oktober 2019 bis zum 30. September 2020, unterteilt nach Zuständigkeitsbereichen und Geschlecht
 in Bayreuth-Hof</t>
  </si>
  <si>
    <t>Neu abgeschlossene Ausbildungsverträge vom 01. Oktober 2019 bis zum 30. September 2020, unterteilt nach Zuständigkeitsbereichen und Geschlecht
 in Bamberg-Coburg</t>
  </si>
  <si>
    <t>Neu abgeschlossene Ausbildungsverträge vom 01. Oktober 2019 bis zum 30. September 2020, unterteilt nach Zuständigkeitsbereichen und Geschlecht
 in Fürth</t>
  </si>
  <si>
    <t>Neu abgeschlossene Ausbildungsverträge vom 01. Oktober 2019 bis zum 30. September 2020, unterteilt nach Zuständigkeitsbereichen und Geschlecht
 in Nürnberg</t>
  </si>
  <si>
    <t>Neu abgeschlossene Ausbildungsverträge vom 01. Oktober 2019 bis zum 30. September 2020, unterteilt nach Zuständigkeitsbereichen und Geschlecht
 in Regensburg</t>
  </si>
  <si>
    <t>Neu abgeschlossene Ausbildungsverträge vom 01. Oktober 2019 bis zum 30. September 2020, unterteilt nach Zuständigkeitsbereichen und Geschlecht
 in Schwandorf</t>
  </si>
  <si>
    <t>Neu abgeschlossene Ausbildungsverträge vom 01. Oktober 2019 bis zum 30. September 2020, unterteilt nach Zuständigkeitsbereichen und Geschlecht
 in Schweinfurt</t>
  </si>
  <si>
    <t>Neu abgeschlossene Ausbildungsverträge vom 01. Oktober 2019 bis zum 30. September 2020, unterteilt nach Zuständigkeitsbereichen und Geschlecht
 in Weiden</t>
  </si>
  <si>
    <t>Neu abgeschlossene Ausbildungsverträge vom 01. Oktober 2019 bis zum 30. September 2020, unterteilt nach Zuständigkeitsbereichen und Geschlecht
 in Würzburg</t>
  </si>
  <si>
    <t>Neu abgeschlossene Ausbildungsverträge vom 01. Oktober 2019 bis zum 30. September 2020, unterteilt nach Zuständigkeitsbereichen und Geschlecht
 in Augsburg</t>
  </si>
  <si>
    <t>Neu abgeschlossene Ausbildungsverträge vom 01. Oktober 2019 bis zum 30. September 2020, unterteilt nach Zuständigkeitsbereichen und Geschlecht
 in Deggendorf</t>
  </si>
  <si>
    <t>Neu abgeschlossene Ausbildungsverträge vom 01. Oktober 2019 bis zum 30. September 2020, unterteilt nach Zuständigkeitsbereichen und Geschlecht
 in Donauwörth</t>
  </si>
  <si>
    <t>Neu abgeschlossene Ausbildungsverträge vom 01. Oktober 2019 bis zum 30. September 2020, unterteilt nach Zuständigkeitsbereichen und Geschlecht
 in Freising</t>
  </si>
  <si>
    <t>Neu abgeschlossene Ausbildungsverträge vom 01. Oktober 2019 bis zum 30. September 2020, unterteilt nach Zuständigkeitsbereichen und Geschlecht
 in Ingolstadt</t>
  </si>
  <si>
    <t>Neu abgeschlossene Ausbildungsverträge vom 01. Oktober 2019 bis zum 30. September 2020, unterteilt nach Zuständigkeitsbereichen und Geschlecht
 in Kempten-Memmingen</t>
  </si>
  <si>
    <t>Neu abgeschlossene Ausbildungsverträge vom 01. Oktober 2019 bis zum 30. September 2020, unterteilt nach Zuständigkeitsbereichen und Geschlecht
 in Landshut-Pfarrkirchen</t>
  </si>
  <si>
    <t>Neu abgeschlossene Ausbildungsverträge vom 01. Oktober 2019 bis zum 30. September 2020, unterteilt nach Zuständigkeitsbereichen und Geschlecht
 in München</t>
  </si>
  <si>
    <t>Neu abgeschlossene Ausbildungsverträge vom 01. Oktober 2019 bis zum 30. September 2020, unterteilt nach Zuständigkeitsbereichen und Geschlecht
 in Passau</t>
  </si>
  <si>
    <t>Neu abgeschlossene Ausbildungsverträge vom 01. Oktober 2019 bis zum 30. September 2020, unterteilt nach Zuständigkeitsbereichen und Geschlecht
 in Rosenheim</t>
  </si>
  <si>
    <t>Neu abgeschlossene Ausbildungsverträge vom 01. Oktober 2019 bis zum 30. September 2020, unterteilt nach Zuständigkeitsbereichen und Geschlecht
 in Traunstein</t>
  </si>
  <si>
    <t>Neu abgeschlossene Ausbildungsverträge vom 01. Oktober 2019 bis zum 30. September 2020, unterteilt nach Zuständigkeitsbereichen und Geschlecht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</si>
</sst>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825</v>
      </c>
      <c r="D5" s="24">
        <v>64.02486402486403</v>
      </c>
      <c r="E5" s="23">
        <v>462</v>
      </c>
      <c r="F5" s="24">
        <v>35.975135975135977</v>
      </c>
      <c r="G5" s="25">
        <v>1287</v>
      </c>
      <c r="H5" s="23">
        <v>93</v>
      </c>
      <c r="I5" s="24">
        <v>59.354838709677416</v>
      </c>
      <c r="J5" s="23">
        <v>63</v>
      </c>
      <c r="K5" s="24">
        <v>40.645161290322577</v>
      </c>
      <c r="L5" s="25">
        <v>156</v>
      </c>
      <c r="M5" s="23">
        <v>915</v>
      </c>
      <c r="N5" s="24">
        <v>63.522884882108187</v>
      </c>
      <c r="O5" s="23">
        <v>525</v>
      </c>
      <c r="P5" s="24">
        <v>36.47711511789182</v>
      </c>
      <c r="Q5" s="25">
        <v>1443</v>
      </c>
    </row>
    <row r="6" spans="1:17" ht="15" customHeight="1" x14ac:dyDescent="0.2">
      <c r="A6" s="21"/>
      <c r="B6" s="22" t="s">
        <v>10</v>
      </c>
      <c r="C6" s="23">
        <v>564</v>
      </c>
      <c r="D6" s="24">
        <v>83.088235294117652</v>
      </c>
      <c r="E6" s="23">
        <v>114</v>
      </c>
      <c r="F6" s="24">
        <v>16.911764705882355</v>
      </c>
      <c r="G6" s="25">
        <v>681</v>
      </c>
      <c r="H6" s="23">
        <v>213</v>
      </c>
      <c r="I6" s="24">
        <v>85.140562248995991</v>
      </c>
      <c r="J6" s="23">
        <v>36</v>
      </c>
      <c r="K6" s="24">
        <v>14.859437751004014</v>
      </c>
      <c r="L6" s="25">
        <v>249</v>
      </c>
      <c r="M6" s="23">
        <v>777</v>
      </c>
      <c r="N6" s="24">
        <v>83.638320775026912</v>
      </c>
      <c r="O6" s="23">
        <v>153</v>
      </c>
      <c r="P6" s="24">
        <v>16.361679224973088</v>
      </c>
      <c r="Q6" s="25">
        <v>930</v>
      </c>
    </row>
    <row r="7" spans="1:17" ht="15" customHeight="1" x14ac:dyDescent="0.2">
      <c r="A7" s="21"/>
      <c r="B7" s="22" t="s">
        <v>11</v>
      </c>
      <c r="C7" s="23">
        <v>21</v>
      </c>
      <c r="D7" s="24">
        <v>37.037037037037038</v>
      </c>
      <c r="E7" s="23">
        <v>33</v>
      </c>
      <c r="F7" s="24">
        <v>62.962962962962962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37.037037037037038</v>
      </c>
      <c r="O7" s="23">
        <v>33</v>
      </c>
      <c r="P7" s="24">
        <v>62.962962962962962</v>
      </c>
      <c r="Q7" s="25">
        <v>54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83.333333333333343</v>
      </c>
      <c r="E9" s="23">
        <v>6</v>
      </c>
      <c r="F9" s="24">
        <v>16.666666666666664</v>
      </c>
      <c r="G9" s="25">
        <v>42</v>
      </c>
      <c r="H9" s="23">
        <v>51</v>
      </c>
      <c r="I9" s="24">
        <v>71.232876712328761</v>
      </c>
      <c r="J9" s="23">
        <v>21</v>
      </c>
      <c r="K9" s="24">
        <v>28.767123287671232</v>
      </c>
      <c r="L9" s="25">
        <v>72</v>
      </c>
      <c r="M9" s="23">
        <v>87</v>
      </c>
      <c r="N9" s="24">
        <v>75.65217391304347</v>
      </c>
      <c r="O9" s="23">
        <v>27</v>
      </c>
      <c r="P9" s="24">
        <v>24.347826086956523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13.333333333333334</v>
      </c>
      <c r="O10" s="23">
        <v>12</v>
      </c>
      <c r="P10" s="24">
        <v>86.666666666666671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1.4925373134328357</v>
      </c>
      <c r="E13" s="23">
        <v>66</v>
      </c>
      <c r="F13" s="24">
        <v>98.507462686567166</v>
      </c>
      <c r="G13" s="25">
        <v>66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1.3157894736842104</v>
      </c>
      <c r="O13" s="23">
        <v>75</v>
      </c>
      <c r="P13" s="24">
        <v>98.68421052631578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123</v>
      </c>
      <c r="F15" s="24">
        <v>100</v>
      </c>
      <c r="G15" s="25">
        <v>123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126</v>
      </c>
      <c r="P15" s="24">
        <v>100</v>
      </c>
      <c r="Q15" s="25">
        <v>126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4.1666666666666661</v>
      </c>
      <c r="E16" s="23">
        <v>24</v>
      </c>
      <c r="F16" s="24">
        <v>95.833333333333343</v>
      </c>
      <c r="G16" s="25">
        <v>24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3</v>
      </c>
      <c r="N16" s="24">
        <v>7.4074074074074066</v>
      </c>
      <c r="O16" s="23">
        <v>24</v>
      </c>
      <c r="P16" s="24">
        <v>92.592592592592595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28.571428571428569</v>
      </c>
      <c r="E17" s="28">
        <v>21</v>
      </c>
      <c r="F17" s="29">
        <v>71.428571428571431</v>
      </c>
      <c r="G17" s="30">
        <v>27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9</v>
      </c>
      <c r="N17" s="29">
        <v>26.666666666666668</v>
      </c>
      <c r="O17" s="28">
        <v>21</v>
      </c>
      <c r="P17" s="29">
        <v>73.333333333333329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1455</v>
      </c>
      <c r="D18" s="34">
        <v>62.339331619537276</v>
      </c>
      <c r="E18" s="33">
        <v>879</v>
      </c>
      <c r="F18" s="34">
        <v>37.660668380462724</v>
      </c>
      <c r="G18" s="35">
        <v>2334</v>
      </c>
      <c r="H18" s="33">
        <v>357</v>
      </c>
      <c r="I18" s="34">
        <v>72.032193158953731</v>
      </c>
      <c r="J18" s="33">
        <v>138</v>
      </c>
      <c r="K18" s="34">
        <v>27.967806841046279</v>
      </c>
      <c r="L18" s="35">
        <v>498</v>
      </c>
      <c r="M18" s="33">
        <v>1812</v>
      </c>
      <c r="N18" s="34">
        <v>64.040974920522785</v>
      </c>
      <c r="O18" s="33">
        <v>1017</v>
      </c>
      <c r="P18" s="34">
        <v>35.959025079477222</v>
      </c>
      <c r="Q18" s="35">
        <v>2832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09.12.2020&amp;RAnsbach-Weißenburg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450</v>
      </c>
      <c r="D5" s="24">
        <v>66.617210682492583</v>
      </c>
      <c r="E5" s="23">
        <v>225</v>
      </c>
      <c r="F5" s="24">
        <v>33.382789317507417</v>
      </c>
      <c r="G5" s="25">
        <v>675</v>
      </c>
      <c r="H5" s="23">
        <v>27</v>
      </c>
      <c r="I5" s="24">
        <v>53.061224489795919</v>
      </c>
      <c r="J5" s="23">
        <v>24</v>
      </c>
      <c r="K5" s="24">
        <v>46.938775510204081</v>
      </c>
      <c r="L5" s="25">
        <v>48</v>
      </c>
      <c r="M5" s="23">
        <v>474</v>
      </c>
      <c r="N5" s="24">
        <v>65.698478561549095</v>
      </c>
      <c r="O5" s="23">
        <v>249</v>
      </c>
      <c r="P5" s="24">
        <v>34.301521438450898</v>
      </c>
      <c r="Q5" s="25">
        <v>723</v>
      </c>
    </row>
    <row r="6" spans="1:17" ht="15" customHeight="1" x14ac:dyDescent="0.2">
      <c r="A6" s="21"/>
      <c r="B6" s="22" t="s">
        <v>10</v>
      </c>
      <c r="C6" s="23">
        <v>261</v>
      </c>
      <c r="D6" s="24">
        <v>69.230769230769226</v>
      </c>
      <c r="E6" s="23">
        <v>117</v>
      </c>
      <c r="F6" s="24">
        <v>30.76923076923077</v>
      </c>
      <c r="G6" s="25">
        <v>378</v>
      </c>
      <c r="H6" s="23">
        <v>99</v>
      </c>
      <c r="I6" s="24">
        <v>83.193277310924373</v>
      </c>
      <c r="J6" s="23">
        <v>21</v>
      </c>
      <c r="K6" s="24">
        <v>16.806722689075631</v>
      </c>
      <c r="L6" s="25">
        <v>120</v>
      </c>
      <c r="M6" s="23">
        <v>360</v>
      </c>
      <c r="N6" s="24">
        <v>72.58064516129032</v>
      </c>
      <c r="O6" s="23">
        <v>135</v>
      </c>
      <c r="P6" s="24">
        <v>27.419354838709676</v>
      </c>
      <c r="Q6" s="25">
        <v>495</v>
      </c>
    </row>
    <row r="7" spans="1:17" ht="15" customHeight="1" x14ac:dyDescent="0.2">
      <c r="A7" s="21"/>
      <c r="B7" s="22" t="s">
        <v>11</v>
      </c>
      <c r="C7" s="23">
        <v>12</v>
      </c>
      <c r="D7" s="24">
        <v>61.904761904761905</v>
      </c>
      <c r="E7" s="23">
        <v>9</v>
      </c>
      <c r="F7" s="24">
        <v>38.095238095238095</v>
      </c>
      <c r="G7" s="25">
        <v>21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15</v>
      </c>
      <c r="N7" s="24">
        <v>56.000000000000007</v>
      </c>
      <c r="O7" s="23">
        <v>12</v>
      </c>
      <c r="P7" s="24">
        <v>44</v>
      </c>
      <c r="Q7" s="25">
        <v>24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</v>
      </c>
      <c r="D9" s="24">
        <v>64.285714285714292</v>
      </c>
      <c r="E9" s="23">
        <v>6</v>
      </c>
      <c r="F9" s="24">
        <v>35.714285714285715</v>
      </c>
      <c r="G9" s="25">
        <v>15</v>
      </c>
      <c r="H9" s="23">
        <v>21</v>
      </c>
      <c r="I9" s="24">
        <v>86.956521739130437</v>
      </c>
      <c r="J9" s="23">
        <v>3</v>
      </c>
      <c r="K9" s="24">
        <v>13.043478260869565</v>
      </c>
      <c r="L9" s="25">
        <v>24</v>
      </c>
      <c r="M9" s="23">
        <v>30</v>
      </c>
      <c r="N9" s="24">
        <v>78.378378378378372</v>
      </c>
      <c r="O9" s="23">
        <v>9</v>
      </c>
      <c r="P9" s="24">
        <v>21.621621621621621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33</v>
      </c>
      <c r="F13" s="24">
        <v>100</v>
      </c>
      <c r="G13" s="25">
        <v>33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39</v>
      </c>
      <c r="P13" s="24">
        <v>100</v>
      </c>
      <c r="Q13" s="25">
        <v>39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27</v>
      </c>
      <c r="F15" s="24">
        <v>100</v>
      </c>
      <c r="G15" s="25">
        <v>27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30</v>
      </c>
      <c r="P15" s="24">
        <v>100</v>
      </c>
      <c r="Q15" s="25">
        <v>30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10</v>
      </c>
      <c r="E16" s="23">
        <v>9</v>
      </c>
      <c r="F16" s="24">
        <v>90</v>
      </c>
      <c r="G16" s="25">
        <v>9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8.3333333333333321</v>
      </c>
      <c r="O16" s="23">
        <v>12</v>
      </c>
      <c r="P16" s="24">
        <v>91.666666666666657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21.052631578947366</v>
      </c>
      <c r="E17" s="28">
        <v>15</v>
      </c>
      <c r="F17" s="29">
        <v>78.94736842105263</v>
      </c>
      <c r="G17" s="30">
        <v>18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</v>
      </c>
      <c r="N17" s="29">
        <v>20</v>
      </c>
      <c r="O17" s="28">
        <v>15</v>
      </c>
      <c r="P17" s="29">
        <v>80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738</v>
      </c>
      <c r="D18" s="34">
        <v>62.194092827004219</v>
      </c>
      <c r="E18" s="33">
        <v>447</v>
      </c>
      <c r="F18" s="34">
        <v>37.805907172995781</v>
      </c>
      <c r="G18" s="35">
        <v>1185</v>
      </c>
      <c r="H18" s="33">
        <v>147</v>
      </c>
      <c r="I18" s="34">
        <v>69.856459330143537</v>
      </c>
      <c r="J18" s="33">
        <v>63</v>
      </c>
      <c r="K18" s="34">
        <v>30.14354066985646</v>
      </c>
      <c r="L18" s="35">
        <v>210</v>
      </c>
      <c r="M18" s="33">
        <v>882</v>
      </c>
      <c r="N18" s="34">
        <v>63.342898134863702</v>
      </c>
      <c r="O18" s="33">
        <v>510</v>
      </c>
      <c r="P18" s="34">
        <v>36.657101865136298</v>
      </c>
      <c r="Q18" s="35">
        <v>1395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09.12.2020&amp;RWeiden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1038</v>
      </c>
      <c r="D5" s="24">
        <v>64.392059553349881</v>
      </c>
      <c r="E5" s="23">
        <v>573</v>
      </c>
      <c r="F5" s="24">
        <v>35.607940446650119</v>
      </c>
      <c r="G5" s="25">
        <v>1611</v>
      </c>
      <c r="H5" s="23">
        <v>144</v>
      </c>
      <c r="I5" s="24">
        <v>62.770562770562762</v>
      </c>
      <c r="J5" s="23">
        <v>87</v>
      </c>
      <c r="K5" s="24">
        <v>37.229437229437231</v>
      </c>
      <c r="L5" s="25">
        <v>231</v>
      </c>
      <c r="M5" s="23">
        <v>1182</v>
      </c>
      <c r="N5" s="24">
        <v>64.188822571893652</v>
      </c>
      <c r="O5" s="23">
        <v>660</v>
      </c>
      <c r="P5" s="24">
        <v>35.811177428106348</v>
      </c>
      <c r="Q5" s="25">
        <v>1842</v>
      </c>
    </row>
    <row r="6" spans="1:17" ht="15" customHeight="1" x14ac:dyDescent="0.2">
      <c r="A6" s="21"/>
      <c r="B6" s="22" t="s">
        <v>10</v>
      </c>
      <c r="C6" s="23">
        <v>573</v>
      </c>
      <c r="D6" s="24">
        <v>77.192982456140342</v>
      </c>
      <c r="E6" s="23">
        <v>168</v>
      </c>
      <c r="F6" s="24">
        <v>22.537112010796221</v>
      </c>
      <c r="G6" s="25">
        <v>741</v>
      </c>
      <c r="H6" s="23">
        <v>186</v>
      </c>
      <c r="I6" s="24">
        <v>75.708502024291505</v>
      </c>
      <c r="J6" s="23">
        <v>60</v>
      </c>
      <c r="K6" s="24">
        <v>24.291497975708502</v>
      </c>
      <c r="L6" s="25">
        <v>246</v>
      </c>
      <c r="M6" s="23">
        <v>759</v>
      </c>
      <c r="N6" s="24">
        <v>76.821862348178144</v>
      </c>
      <c r="O6" s="23">
        <v>228</v>
      </c>
      <c r="P6" s="24">
        <v>22.975708502024293</v>
      </c>
      <c r="Q6" s="25">
        <v>987</v>
      </c>
    </row>
    <row r="7" spans="1:17" ht="15" customHeight="1" x14ac:dyDescent="0.2">
      <c r="A7" s="21"/>
      <c r="B7" s="22" t="s">
        <v>11</v>
      </c>
      <c r="C7" s="23">
        <v>45</v>
      </c>
      <c r="D7" s="24">
        <v>35.433070866141733</v>
      </c>
      <c r="E7" s="23">
        <v>81</v>
      </c>
      <c r="F7" s="24">
        <v>64.566929133858267</v>
      </c>
      <c r="G7" s="25">
        <v>126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45</v>
      </c>
      <c r="N7" s="24">
        <v>34.848484848484851</v>
      </c>
      <c r="O7" s="23">
        <v>87</v>
      </c>
      <c r="P7" s="24">
        <v>65.151515151515156</v>
      </c>
      <c r="Q7" s="25">
        <v>132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81.818181818181827</v>
      </c>
      <c r="E9" s="23">
        <v>9</v>
      </c>
      <c r="F9" s="24">
        <v>18.181818181818183</v>
      </c>
      <c r="G9" s="25">
        <v>54</v>
      </c>
      <c r="H9" s="23">
        <v>42</v>
      </c>
      <c r="I9" s="24">
        <v>64.615384615384613</v>
      </c>
      <c r="J9" s="23">
        <v>24</v>
      </c>
      <c r="K9" s="24">
        <v>35.384615384615387</v>
      </c>
      <c r="L9" s="25">
        <v>66</v>
      </c>
      <c r="M9" s="23">
        <v>87</v>
      </c>
      <c r="N9" s="24">
        <v>72.5</v>
      </c>
      <c r="O9" s="23">
        <v>33</v>
      </c>
      <c r="P9" s="24">
        <v>27.500000000000004</v>
      </c>
      <c r="Q9" s="25">
        <v>120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7.6923076923076925</v>
      </c>
      <c r="O10" s="23">
        <v>12</v>
      </c>
      <c r="P10" s="24">
        <v>92.307692307692307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50</v>
      </c>
      <c r="E12" s="23">
        <v>0</v>
      </c>
      <c r="F12" s="24">
        <v>50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33.333333333333329</v>
      </c>
      <c r="O12" s="23">
        <v>3</v>
      </c>
      <c r="P12" s="24">
        <v>66.666666666666657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2.2058823529411766</v>
      </c>
      <c r="E13" s="23">
        <v>132</v>
      </c>
      <c r="F13" s="24">
        <v>97.794117647058826</v>
      </c>
      <c r="G13" s="25">
        <v>135</v>
      </c>
      <c r="H13" s="23">
        <v>0</v>
      </c>
      <c r="I13" s="24">
        <v>5</v>
      </c>
      <c r="J13" s="23">
        <v>18</v>
      </c>
      <c r="K13" s="24">
        <v>95</v>
      </c>
      <c r="L13" s="25">
        <v>21</v>
      </c>
      <c r="M13" s="23">
        <v>3</v>
      </c>
      <c r="N13" s="24">
        <v>2.5641025641025639</v>
      </c>
      <c r="O13" s="23">
        <v>153</v>
      </c>
      <c r="P13" s="24">
        <v>97.435897435897431</v>
      </c>
      <c r="Q13" s="25">
        <v>156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2.5974025974025974</v>
      </c>
      <c r="E15" s="23">
        <v>75</v>
      </c>
      <c r="F15" s="24">
        <v>97.402597402597408</v>
      </c>
      <c r="G15" s="25">
        <v>78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3</v>
      </c>
      <c r="N15" s="24">
        <v>2.1739130434782608</v>
      </c>
      <c r="O15" s="23">
        <v>90</v>
      </c>
      <c r="P15" s="24">
        <v>97.826086956521735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7.1428571428571423</v>
      </c>
      <c r="E16" s="23">
        <v>27</v>
      </c>
      <c r="F16" s="24">
        <v>92.857142857142861</v>
      </c>
      <c r="G16" s="25">
        <v>27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3</v>
      </c>
      <c r="N16" s="24">
        <v>8.8235294117647065</v>
      </c>
      <c r="O16" s="23">
        <v>30</v>
      </c>
      <c r="P16" s="24">
        <v>91.17647058823529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34.285714285714285</v>
      </c>
      <c r="E17" s="28">
        <v>24</v>
      </c>
      <c r="F17" s="29">
        <v>65.714285714285708</v>
      </c>
      <c r="G17" s="30">
        <v>36</v>
      </c>
      <c r="H17" s="28">
        <v>3</v>
      </c>
      <c r="I17" s="29">
        <v>57.142857142857139</v>
      </c>
      <c r="J17" s="28">
        <v>3</v>
      </c>
      <c r="K17" s="29">
        <v>42.857142857142854</v>
      </c>
      <c r="L17" s="30">
        <v>6</v>
      </c>
      <c r="M17" s="28">
        <v>15</v>
      </c>
      <c r="N17" s="29">
        <v>38.095238095238095</v>
      </c>
      <c r="O17" s="28">
        <v>27</v>
      </c>
      <c r="P17" s="29">
        <v>61.904761904761905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1722</v>
      </c>
      <c r="D18" s="34">
        <v>60.791239844577881</v>
      </c>
      <c r="E18" s="33">
        <v>1107</v>
      </c>
      <c r="F18" s="34">
        <v>39.138113740727661</v>
      </c>
      <c r="G18" s="35">
        <v>2832</v>
      </c>
      <c r="H18" s="33">
        <v>381</v>
      </c>
      <c r="I18" s="34">
        <v>63.394342762063225</v>
      </c>
      <c r="J18" s="33">
        <v>219</v>
      </c>
      <c r="K18" s="34">
        <v>36.605657237936775</v>
      </c>
      <c r="L18" s="35">
        <v>600</v>
      </c>
      <c r="M18" s="33">
        <v>2103</v>
      </c>
      <c r="N18" s="34">
        <v>61.247086247086244</v>
      </c>
      <c r="O18" s="33">
        <v>1329</v>
      </c>
      <c r="P18" s="34">
        <v>38.694638694638698</v>
      </c>
      <c r="Q18" s="35">
        <v>3432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09.12.2020&amp;RWürzburg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1332</v>
      </c>
      <c r="D5" s="24">
        <v>66.985405133366882</v>
      </c>
      <c r="E5" s="23">
        <v>657</v>
      </c>
      <c r="F5" s="24">
        <v>33.014594866633118</v>
      </c>
      <c r="G5" s="25">
        <v>1986</v>
      </c>
      <c r="H5" s="23">
        <v>330</v>
      </c>
      <c r="I5" s="24">
        <v>53.301127214170698</v>
      </c>
      <c r="J5" s="23">
        <v>291</v>
      </c>
      <c r="K5" s="24">
        <v>46.698872785829309</v>
      </c>
      <c r="L5" s="25">
        <v>621</v>
      </c>
      <c r="M5" s="23">
        <v>1662</v>
      </c>
      <c r="N5" s="24">
        <v>63.726993865030678</v>
      </c>
      <c r="O5" s="23">
        <v>945</v>
      </c>
      <c r="P5" s="24">
        <v>36.273006134969329</v>
      </c>
      <c r="Q5" s="25">
        <v>2607</v>
      </c>
    </row>
    <row r="6" spans="1:17" ht="15" customHeight="1" x14ac:dyDescent="0.2">
      <c r="A6" s="21"/>
      <c r="B6" s="22" t="s">
        <v>10</v>
      </c>
      <c r="C6" s="23">
        <v>741</v>
      </c>
      <c r="D6" s="24">
        <v>78.270042194092824</v>
      </c>
      <c r="E6" s="23">
        <v>207</v>
      </c>
      <c r="F6" s="24">
        <v>21.729957805907173</v>
      </c>
      <c r="G6" s="25">
        <v>948</v>
      </c>
      <c r="H6" s="23">
        <v>303</v>
      </c>
      <c r="I6" s="24">
        <v>78.350515463917532</v>
      </c>
      <c r="J6" s="23">
        <v>84</v>
      </c>
      <c r="K6" s="24">
        <v>21.649484536082475</v>
      </c>
      <c r="L6" s="25">
        <v>387</v>
      </c>
      <c r="M6" s="23">
        <v>1047</v>
      </c>
      <c r="N6" s="24">
        <v>78.293413173652695</v>
      </c>
      <c r="O6" s="23">
        <v>291</v>
      </c>
      <c r="P6" s="24">
        <v>21.706586826347305</v>
      </c>
      <c r="Q6" s="25">
        <v>1335</v>
      </c>
    </row>
    <row r="7" spans="1:17" ht="15" customHeight="1" x14ac:dyDescent="0.2">
      <c r="A7" s="21"/>
      <c r="B7" s="22" t="s">
        <v>11</v>
      </c>
      <c r="C7" s="23">
        <v>36</v>
      </c>
      <c r="D7" s="24">
        <v>28.68217054263566</v>
      </c>
      <c r="E7" s="23">
        <v>93</v>
      </c>
      <c r="F7" s="24">
        <v>71.31782945736434</v>
      </c>
      <c r="G7" s="25">
        <v>129</v>
      </c>
      <c r="H7" s="23">
        <v>3</v>
      </c>
      <c r="I7" s="24">
        <v>40</v>
      </c>
      <c r="J7" s="23">
        <v>3</v>
      </c>
      <c r="K7" s="24">
        <v>60</v>
      </c>
      <c r="L7" s="25">
        <v>6</v>
      </c>
      <c r="M7" s="23">
        <v>39</v>
      </c>
      <c r="N7" s="24">
        <v>29.1044776119403</v>
      </c>
      <c r="O7" s="23">
        <v>96</v>
      </c>
      <c r="P7" s="24">
        <v>70.895522388059703</v>
      </c>
      <c r="Q7" s="25">
        <v>135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83.78378378378379</v>
      </c>
      <c r="E9" s="23">
        <v>6</v>
      </c>
      <c r="F9" s="24">
        <v>16.216216216216218</v>
      </c>
      <c r="G9" s="25">
        <v>36</v>
      </c>
      <c r="H9" s="23">
        <v>27</v>
      </c>
      <c r="I9" s="24">
        <v>69.230769230769226</v>
      </c>
      <c r="J9" s="23">
        <v>12</v>
      </c>
      <c r="K9" s="24">
        <v>30.76923076923077</v>
      </c>
      <c r="L9" s="25">
        <v>39</v>
      </c>
      <c r="M9" s="23">
        <v>57</v>
      </c>
      <c r="N9" s="24">
        <v>76.31578947368422</v>
      </c>
      <c r="O9" s="23">
        <v>18</v>
      </c>
      <c r="P9" s="24">
        <v>23.684210526315788</v>
      </c>
      <c r="Q9" s="25">
        <v>75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18</v>
      </c>
      <c r="F12" s="24">
        <v>100</v>
      </c>
      <c r="G12" s="25">
        <v>18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18</v>
      </c>
      <c r="P12" s="24">
        <v>100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2.5974025974025974</v>
      </c>
      <c r="E13" s="23">
        <v>150</v>
      </c>
      <c r="F13" s="24">
        <v>97.402597402597408</v>
      </c>
      <c r="G13" s="25">
        <v>153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3</v>
      </c>
      <c r="N13" s="24">
        <v>2.2857142857142856</v>
      </c>
      <c r="O13" s="23">
        <v>171</v>
      </c>
      <c r="P13" s="24">
        <v>97.714285714285708</v>
      </c>
      <c r="Q13" s="25">
        <v>174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15.789473684210526</v>
      </c>
      <c r="E14" s="23">
        <v>15</v>
      </c>
      <c r="F14" s="24">
        <v>84.210526315789465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13.636363636363635</v>
      </c>
      <c r="O14" s="23">
        <v>18</v>
      </c>
      <c r="P14" s="24">
        <v>86.36363636363636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2.5862068965517242</v>
      </c>
      <c r="E15" s="23">
        <v>114</v>
      </c>
      <c r="F15" s="24">
        <v>97.41379310344827</v>
      </c>
      <c r="G15" s="25">
        <v>117</v>
      </c>
      <c r="H15" s="23">
        <v>0</v>
      </c>
      <c r="I15" s="24">
        <v>2.5</v>
      </c>
      <c r="J15" s="23">
        <v>39</v>
      </c>
      <c r="K15" s="24">
        <v>97.5</v>
      </c>
      <c r="L15" s="25">
        <v>39</v>
      </c>
      <c r="M15" s="23">
        <v>3</v>
      </c>
      <c r="N15" s="24">
        <v>2.5641025641025639</v>
      </c>
      <c r="O15" s="23">
        <v>153</v>
      </c>
      <c r="P15" s="24">
        <v>97.435897435897431</v>
      </c>
      <c r="Q15" s="25">
        <v>156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2.5</v>
      </c>
      <c r="E16" s="23">
        <v>39</v>
      </c>
      <c r="F16" s="24">
        <v>97.5</v>
      </c>
      <c r="G16" s="25">
        <v>39</v>
      </c>
      <c r="H16" s="23">
        <v>0</v>
      </c>
      <c r="I16" s="24">
        <v>0</v>
      </c>
      <c r="J16" s="23">
        <v>9</v>
      </c>
      <c r="K16" s="24">
        <v>100</v>
      </c>
      <c r="L16" s="25">
        <v>9</v>
      </c>
      <c r="M16" s="23">
        <v>0</v>
      </c>
      <c r="N16" s="24">
        <v>2.0408163265306123</v>
      </c>
      <c r="O16" s="23">
        <v>48</v>
      </c>
      <c r="P16" s="24">
        <v>97.959183673469383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24.390243902439025</v>
      </c>
      <c r="E17" s="28">
        <v>30</v>
      </c>
      <c r="F17" s="29">
        <v>75.609756097560975</v>
      </c>
      <c r="G17" s="30">
        <v>42</v>
      </c>
      <c r="H17" s="28">
        <v>3</v>
      </c>
      <c r="I17" s="29">
        <v>28.571428571428569</v>
      </c>
      <c r="J17" s="28">
        <v>9</v>
      </c>
      <c r="K17" s="29">
        <v>71.428571428571431</v>
      </c>
      <c r="L17" s="30">
        <v>15</v>
      </c>
      <c r="M17" s="28">
        <v>15</v>
      </c>
      <c r="N17" s="29">
        <v>25.454545454545453</v>
      </c>
      <c r="O17" s="28">
        <v>42</v>
      </c>
      <c r="P17" s="29">
        <v>74.545454545454547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2163</v>
      </c>
      <c r="D18" s="34">
        <v>61.85979971387696</v>
      </c>
      <c r="E18" s="33">
        <v>1332</v>
      </c>
      <c r="F18" s="34">
        <v>38.140200286123033</v>
      </c>
      <c r="G18" s="35">
        <v>3495</v>
      </c>
      <c r="H18" s="33">
        <v>669</v>
      </c>
      <c r="I18" s="34">
        <v>58.684210526315795</v>
      </c>
      <c r="J18" s="33">
        <v>471</v>
      </c>
      <c r="K18" s="34">
        <v>41.315789473684212</v>
      </c>
      <c r="L18" s="35">
        <v>1140</v>
      </c>
      <c r="M18" s="33">
        <v>2832</v>
      </c>
      <c r="N18" s="34">
        <v>61.078748651564183</v>
      </c>
      <c r="O18" s="33">
        <v>1803</v>
      </c>
      <c r="P18" s="34">
        <v>38.921251348435817</v>
      </c>
      <c r="Q18" s="35">
        <v>4635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09.12.2020&amp;RAugsburg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60.981912144702846</v>
      </c>
      <c r="E5" s="23">
        <v>453</v>
      </c>
      <c r="F5" s="24">
        <v>39.018087855297154</v>
      </c>
      <c r="G5" s="25">
        <v>1161</v>
      </c>
      <c r="H5" s="23">
        <v>36</v>
      </c>
      <c r="I5" s="24">
        <v>60.655737704918032</v>
      </c>
      <c r="J5" s="23">
        <v>24</v>
      </c>
      <c r="K5" s="24">
        <v>39.344262295081968</v>
      </c>
      <c r="L5" s="25">
        <v>60</v>
      </c>
      <c r="M5" s="23">
        <v>744</v>
      </c>
      <c r="N5" s="24">
        <v>60.965630114566281</v>
      </c>
      <c r="O5" s="23">
        <v>477</v>
      </c>
      <c r="P5" s="24">
        <v>39.034369885433719</v>
      </c>
      <c r="Q5" s="25">
        <v>1221</v>
      </c>
    </row>
    <row r="6" spans="1:17" ht="15" customHeight="1" x14ac:dyDescent="0.2">
      <c r="A6" s="21"/>
      <c r="B6" s="22" t="s">
        <v>10</v>
      </c>
      <c r="C6" s="23">
        <v>447</v>
      </c>
      <c r="D6" s="24">
        <v>78.697183098591552</v>
      </c>
      <c r="E6" s="23">
        <v>120</v>
      </c>
      <c r="F6" s="24">
        <v>21.302816901408448</v>
      </c>
      <c r="G6" s="25">
        <v>567</v>
      </c>
      <c r="H6" s="23">
        <v>159</v>
      </c>
      <c r="I6" s="24">
        <v>76.442307692307693</v>
      </c>
      <c r="J6" s="23">
        <v>48</v>
      </c>
      <c r="K6" s="24">
        <v>23.557692307692307</v>
      </c>
      <c r="L6" s="25">
        <v>207</v>
      </c>
      <c r="M6" s="23">
        <v>606</v>
      </c>
      <c r="N6" s="24">
        <v>78.092783505154642</v>
      </c>
      <c r="O6" s="23">
        <v>171</v>
      </c>
      <c r="P6" s="24">
        <v>21.907216494845361</v>
      </c>
      <c r="Q6" s="25">
        <v>777</v>
      </c>
    </row>
    <row r="7" spans="1:17" ht="15" customHeight="1" x14ac:dyDescent="0.2">
      <c r="A7" s="21"/>
      <c r="B7" s="22" t="s">
        <v>11</v>
      </c>
      <c r="C7" s="23">
        <v>15</v>
      </c>
      <c r="D7" s="24">
        <v>36.585365853658537</v>
      </c>
      <c r="E7" s="23">
        <v>27</v>
      </c>
      <c r="F7" s="24">
        <v>63.414634146341463</v>
      </c>
      <c r="G7" s="25">
        <v>42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15</v>
      </c>
      <c r="N7" s="24">
        <v>35.555555555555557</v>
      </c>
      <c r="O7" s="23">
        <v>30</v>
      </c>
      <c r="P7" s="24">
        <v>64.444444444444443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80</v>
      </c>
      <c r="E9" s="23">
        <v>6</v>
      </c>
      <c r="F9" s="24">
        <v>20</v>
      </c>
      <c r="G9" s="25">
        <v>30</v>
      </c>
      <c r="H9" s="23">
        <v>27</v>
      </c>
      <c r="I9" s="24">
        <v>84.375</v>
      </c>
      <c r="J9" s="23">
        <v>6</v>
      </c>
      <c r="K9" s="24">
        <v>15.625</v>
      </c>
      <c r="L9" s="25">
        <v>33</v>
      </c>
      <c r="M9" s="23">
        <v>51</v>
      </c>
      <c r="N9" s="24">
        <v>82.258064516129039</v>
      </c>
      <c r="O9" s="23">
        <v>12</v>
      </c>
      <c r="P9" s="24">
        <v>17.741935483870968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4">
        <v>66.666666666666657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3.8461538461538463</v>
      </c>
      <c r="E13" s="23">
        <v>75</v>
      </c>
      <c r="F13" s="24">
        <v>96.15384615384616</v>
      </c>
      <c r="G13" s="25">
        <v>78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3.3707865168539324</v>
      </c>
      <c r="O13" s="23">
        <v>87</v>
      </c>
      <c r="P13" s="24">
        <v>96.629213483146074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5.6603773584905666</v>
      </c>
      <c r="E15" s="23">
        <v>51</v>
      </c>
      <c r="F15" s="24">
        <v>94.339622641509436</v>
      </c>
      <c r="G15" s="25">
        <v>54</v>
      </c>
      <c r="H15" s="23">
        <v>0</v>
      </c>
      <c r="I15" s="24">
        <v>11.111111111111111</v>
      </c>
      <c r="J15" s="23">
        <v>9</v>
      </c>
      <c r="K15" s="24">
        <v>88.888888888888886</v>
      </c>
      <c r="L15" s="25">
        <v>9</v>
      </c>
      <c r="M15" s="23">
        <v>3</v>
      </c>
      <c r="N15" s="24">
        <v>6.4516129032258061</v>
      </c>
      <c r="O15" s="23">
        <v>57</v>
      </c>
      <c r="P15" s="24">
        <v>93.548387096774192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0</v>
      </c>
      <c r="D17" s="29">
        <v>5.8823529411764701</v>
      </c>
      <c r="E17" s="28">
        <v>15</v>
      </c>
      <c r="F17" s="29">
        <v>94.117647058823522</v>
      </c>
      <c r="G17" s="30">
        <v>18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5.8823529411764701</v>
      </c>
      <c r="O17" s="28">
        <v>15</v>
      </c>
      <c r="P17" s="29">
        <v>94.117647058823522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1203</v>
      </c>
      <c r="D18" s="34">
        <v>60.891590678824727</v>
      </c>
      <c r="E18" s="33">
        <v>771</v>
      </c>
      <c r="F18" s="34">
        <v>39.10840932117528</v>
      </c>
      <c r="G18" s="35">
        <v>1974</v>
      </c>
      <c r="H18" s="33">
        <v>225</v>
      </c>
      <c r="I18" s="34">
        <v>69.018404907975466</v>
      </c>
      <c r="J18" s="33">
        <v>102</v>
      </c>
      <c r="K18" s="34">
        <v>30.981595092024538</v>
      </c>
      <c r="L18" s="35">
        <v>327</v>
      </c>
      <c r="M18" s="33">
        <v>1428</v>
      </c>
      <c r="N18" s="34">
        <v>62.04347826086957</v>
      </c>
      <c r="O18" s="33">
        <v>873</v>
      </c>
      <c r="P18" s="34">
        <v>37.95652173913043</v>
      </c>
      <c r="Q18" s="35">
        <v>2301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09.12.2020&amp;RDeggendorf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1047</v>
      </c>
      <c r="D5" s="24">
        <v>65.255292652552939</v>
      </c>
      <c r="E5" s="23">
        <v>558</v>
      </c>
      <c r="F5" s="24">
        <v>34.744707347447076</v>
      </c>
      <c r="G5" s="25">
        <v>1605</v>
      </c>
      <c r="H5" s="23">
        <v>201</v>
      </c>
      <c r="I5" s="24">
        <v>52.617801047120416</v>
      </c>
      <c r="J5" s="23">
        <v>180</v>
      </c>
      <c r="K5" s="24">
        <v>47.382198952879577</v>
      </c>
      <c r="L5" s="25">
        <v>381</v>
      </c>
      <c r="M5" s="23">
        <v>1248</v>
      </c>
      <c r="N5" s="24">
        <v>62.826961770623747</v>
      </c>
      <c r="O5" s="23">
        <v>738</v>
      </c>
      <c r="P5" s="24">
        <v>37.17303822937626</v>
      </c>
      <c r="Q5" s="25">
        <v>1989</v>
      </c>
    </row>
    <row r="6" spans="1:17" ht="15" customHeight="1" x14ac:dyDescent="0.2">
      <c r="A6" s="21"/>
      <c r="B6" s="22" t="s">
        <v>10</v>
      </c>
      <c r="C6" s="23">
        <v>603</v>
      </c>
      <c r="D6" s="24">
        <v>82.806052269601111</v>
      </c>
      <c r="E6" s="23">
        <v>126</v>
      </c>
      <c r="F6" s="24">
        <v>17.1939477303989</v>
      </c>
      <c r="G6" s="25">
        <v>726</v>
      </c>
      <c r="H6" s="23">
        <v>240</v>
      </c>
      <c r="I6" s="24">
        <v>82.986111111111114</v>
      </c>
      <c r="J6" s="23">
        <v>48</v>
      </c>
      <c r="K6" s="24">
        <v>17.013888888888889</v>
      </c>
      <c r="L6" s="25">
        <v>288</v>
      </c>
      <c r="M6" s="23">
        <v>840</v>
      </c>
      <c r="N6" s="24">
        <v>82.857142857142861</v>
      </c>
      <c r="O6" s="23">
        <v>174</v>
      </c>
      <c r="P6" s="24">
        <v>17.142857142857142</v>
      </c>
      <c r="Q6" s="25">
        <v>1014</v>
      </c>
    </row>
    <row r="7" spans="1:17" ht="15" customHeight="1" x14ac:dyDescent="0.2">
      <c r="A7" s="21"/>
      <c r="B7" s="22" t="s">
        <v>11</v>
      </c>
      <c r="C7" s="23">
        <v>9</v>
      </c>
      <c r="D7" s="24">
        <v>30.303030303030305</v>
      </c>
      <c r="E7" s="23">
        <v>24</v>
      </c>
      <c r="F7" s="24">
        <v>69.696969696969703</v>
      </c>
      <c r="G7" s="25">
        <v>33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12</v>
      </c>
      <c r="N7" s="24">
        <v>30.555555555555557</v>
      </c>
      <c r="O7" s="23">
        <v>24</v>
      </c>
      <c r="P7" s="24">
        <v>69.444444444444443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60.416666666666664</v>
      </c>
      <c r="E9" s="23">
        <v>18</v>
      </c>
      <c r="F9" s="24">
        <v>39.583333333333329</v>
      </c>
      <c r="G9" s="25">
        <v>48</v>
      </c>
      <c r="H9" s="23">
        <v>33</v>
      </c>
      <c r="I9" s="24">
        <v>68.75</v>
      </c>
      <c r="J9" s="23">
        <v>15</v>
      </c>
      <c r="K9" s="24">
        <v>31.25</v>
      </c>
      <c r="L9" s="25">
        <v>48</v>
      </c>
      <c r="M9" s="23">
        <v>63</v>
      </c>
      <c r="N9" s="24">
        <v>64.583333333333343</v>
      </c>
      <c r="O9" s="23">
        <v>33</v>
      </c>
      <c r="P9" s="24">
        <v>35.416666666666671</v>
      </c>
      <c r="Q9" s="25">
        <v>96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20</v>
      </c>
      <c r="J10" s="23">
        <v>3</v>
      </c>
      <c r="K10" s="24">
        <v>80</v>
      </c>
      <c r="L10" s="25">
        <v>6</v>
      </c>
      <c r="M10" s="23">
        <v>0</v>
      </c>
      <c r="N10" s="24">
        <v>5.8823529411764701</v>
      </c>
      <c r="O10" s="23">
        <v>15</v>
      </c>
      <c r="P10" s="24">
        <v>94.117647058823522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1.8691588785046727</v>
      </c>
      <c r="E13" s="23">
        <v>105</v>
      </c>
      <c r="F13" s="24">
        <v>98.130841121495322</v>
      </c>
      <c r="G13" s="25">
        <v>108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1.6528925619834711</v>
      </c>
      <c r="O13" s="23">
        <v>120</v>
      </c>
      <c r="P13" s="24">
        <v>98.347107438016536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25</v>
      </c>
      <c r="E14" s="23">
        <v>3</v>
      </c>
      <c r="F14" s="24">
        <v>75</v>
      </c>
      <c r="G14" s="25">
        <v>3</v>
      </c>
      <c r="H14" s="23">
        <v>0</v>
      </c>
      <c r="I14" s="24">
        <v>100</v>
      </c>
      <c r="J14" s="23">
        <v>0</v>
      </c>
      <c r="K14" s="24">
        <v>0</v>
      </c>
      <c r="L14" s="25">
        <v>0</v>
      </c>
      <c r="M14" s="23">
        <v>3</v>
      </c>
      <c r="N14" s="24">
        <v>40</v>
      </c>
      <c r="O14" s="23">
        <v>3</v>
      </c>
      <c r="P14" s="24">
        <v>60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1.25</v>
      </c>
      <c r="E15" s="23">
        <v>78</v>
      </c>
      <c r="F15" s="24">
        <v>98.75</v>
      </c>
      <c r="G15" s="25">
        <v>81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0</v>
      </c>
      <c r="N15" s="24">
        <v>1.0416666666666665</v>
      </c>
      <c r="O15" s="23">
        <v>96</v>
      </c>
      <c r="P15" s="24">
        <v>98.958333333333343</v>
      </c>
      <c r="Q15" s="25">
        <v>96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14.285714285714285</v>
      </c>
      <c r="E16" s="23">
        <v>6</v>
      </c>
      <c r="F16" s="24">
        <v>85.714285714285708</v>
      </c>
      <c r="G16" s="25">
        <v>6</v>
      </c>
      <c r="H16" s="23">
        <v>0</v>
      </c>
      <c r="I16" s="24">
        <v>100</v>
      </c>
      <c r="J16" s="23">
        <v>0</v>
      </c>
      <c r="K16" s="24">
        <v>0</v>
      </c>
      <c r="L16" s="25">
        <v>0</v>
      </c>
      <c r="M16" s="23">
        <v>3</v>
      </c>
      <c r="N16" s="24">
        <v>25</v>
      </c>
      <c r="O16" s="23">
        <v>6</v>
      </c>
      <c r="P16" s="24">
        <v>75</v>
      </c>
      <c r="Q16" s="25">
        <v>9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6</v>
      </c>
      <c r="F17" s="29">
        <v>100</v>
      </c>
      <c r="G17" s="30">
        <v>6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0</v>
      </c>
      <c r="N17" s="29">
        <v>16.666666666666664</v>
      </c>
      <c r="O17" s="28">
        <v>6</v>
      </c>
      <c r="P17" s="29">
        <v>83.333333333333343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1695</v>
      </c>
      <c r="D18" s="34">
        <v>64.361702127659569</v>
      </c>
      <c r="E18" s="33">
        <v>939</v>
      </c>
      <c r="F18" s="34">
        <v>35.638297872340424</v>
      </c>
      <c r="G18" s="35">
        <v>2631</v>
      </c>
      <c r="H18" s="33">
        <v>477</v>
      </c>
      <c r="I18" s="34">
        <v>62.89473684210526</v>
      </c>
      <c r="J18" s="33">
        <v>282</v>
      </c>
      <c r="K18" s="34">
        <v>37.105263157894733</v>
      </c>
      <c r="L18" s="35">
        <v>759</v>
      </c>
      <c r="M18" s="33">
        <v>2172</v>
      </c>
      <c r="N18" s="34">
        <v>64.033018867924525</v>
      </c>
      <c r="O18" s="33">
        <v>1221</v>
      </c>
      <c r="P18" s="34">
        <v>35.966981132075468</v>
      </c>
      <c r="Q18" s="35">
        <v>3393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09.12.2020&amp;RDonauwörth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816</v>
      </c>
      <c r="D5" s="24">
        <v>62.962962962962962</v>
      </c>
      <c r="E5" s="23">
        <v>480</v>
      </c>
      <c r="F5" s="24">
        <v>37.037037037037038</v>
      </c>
      <c r="G5" s="25">
        <v>1296</v>
      </c>
      <c r="H5" s="23">
        <v>87</v>
      </c>
      <c r="I5" s="24">
        <v>67.692307692307693</v>
      </c>
      <c r="J5" s="23">
        <v>42</v>
      </c>
      <c r="K5" s="24">
        <v>32.307692307692307</v>
      </c>
      <c r="L5" s="25">
        <v>129</v>
      </c>
      <c r="M5" s="23">
        <v>903</v>
      </c>
      <c r="N5" s="24">
        <v>63.394109396914445</v>
      </c>
      <c r="O5" s="23">
        <v>522</v>
      </c>
      <c r="P5" s="24">
        <v>36.605890603085555</v>
      </c>
      <c r="Q5" s="25">
        <v>1425</v>
      </c>
    </row>
    <row r="6" spans="1:17" ht="15" customHeight="1" x14ac:dyDescent="0.2">
      <c r="A6" s="21"/>
      <c r="B6" s="22" t="s">
        <v>10</v>
      </c>
      <c r="C6" s="23">
        <v>585</v>
      </c>
      <c r="D6" s="24">
        <v>79.189189189189193</v>
      </c>
      <c r="E6" s="23">
        <v>153</v>
      </c>
      <c r="F6" s="24">
        <v>20.810810810810811</v>
      </c>
      <c r="G6" s="25">
        <v>741</v>
      </c>
      <c r="H6" s="23">
        <v>243</v>
      </c>
      <c r="I6" s="24">
        <v>82.094594594594597</v>
      </c>
      <c r="J6" s="23">
        <v>54</v>
      </c>
      <c r="K6" s="24">
        <v>17.905405405405407</v>
      </c>
      <c r="L6" s="25">
        <v>297</v>
      </c>
      <c r="M6" s="23">
        <v>828</v>
      </c>
      <c r="N6" s="24">
        <v>80.019305019305023</v>
      </c>
      <c r="O6" s="23">
        <v>207</v>
      </c>
      <c r="P6" s="24">
        <v>19.980694980694981</v>
      </c>
      <c r="Q6" s="25">
        <v>1035</v>
      </c>
    </row>
    <row r="7" spans="1:17" ht="15" customHeight="1" x14ac:dyDescent="0.2">
      <c r="A7" s="21"/>
      <c r="B7" s="22" t="s">
        <v>11</v>
      </c>
      <c r="C7" s="23">
        <v>6</v>
      </c>
      <c r="D7" s="24">
        <v>18.181818181818183</v>
      </c>
      <c r="E7" s="23">
        <v>27</v>
      </c>
      <c r="F7" s="24">
        <v>81.818181818181827</v>
      </c>
      <c r="G7" s="25">
        <v>33</v>
      </c>
      <c r="H7" s="23">
        <v>3</v>
      </c>
      <c r="I7" s="24">
        <v>33.333333333333329</v>
      </c>
      <c r="J7" s="23">
        <v>6</v>
      </c>
      <c r="K7" s="24">
        <v>66.666666666666657</v>
      </c>
      <c r="L7" s="25">
        <v>9</v>
      </c>
      <c r="M7" s="23">
        <v>9</v>
      </c>
      <c r="N7" s="24">
        <v>21.428571428571427</v>
      </c>
      <c r="O7" s="23">
        <v>33</v>
      </c>
      <c r="P7" s="24">
        <v>78.571428571428569</v>
      </c>
      <c r="Q7" s="25">
        <v>42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74.390243902439025</v>
      </c>
      <c r="E9" s="23">
        <v>21</v>
      </c>
      <c r="F9" s="24">
        <v>25.609756097560975</v>
      </c>
      <c r="G9" s="25">
        <v>81</v>
      </c>
      <c r="H9" s="23">
        <v>54</v>
      </c>
      <c r="I9" s="24">
        <v>68.831168831168839</v>
      </c>
      <c r="J9" s="23">
        <v>24</v>
      </c>
      <c r="K9" s="24">
        <v>31.168831168831169</v>
      </c>
      <c r="L9" s="25">
        <v>78</v>
      </c>
      <c r="M9" s="23">
        <v>114</v>
      </c>
      <c r="N9" s="24">
        <v>71.698113207547166</v>
      </c>
      <c r="O9" s="23">
        <v>45</v>
      </c>
      <c r="P9" s="24">
        <v>28.30188679245283</v>
      </c>
      <c r="Q9" s="25">
        <v>159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11.111111111111111</v>
      </c>
      <c r="O10" s="23">
        <v>9</v>
      </c>
      <c r="P10" s="24">
        <v>88.888888888888886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6</v>
      </c>
      <c r="D13" s="24">
        <v>5.8823529411764701</v>
      </c>
      <c r="E13" s="23">
        <v>96</v>
      </c>
      <c r="F13" s="24">
        <v>94.117647058823522</v>
      </c>
      <c r="G13" s="25">
        <v>102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6</v>
      </c>
      <c r="N13" s="24">
        <v>5.5045871559633035</v>
      </c>
      <c r="O13" s="23">
        <v>102</v>
      </c>
      <c r="P13" s="24">
        <v>94.495412844036693</v>
      </c>
      <c r="Q13" s="25">
        <v>108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25</v>
      </c>
      <c r="E14" s="23">
        <v>3</v>
      </c>
      <c r="F14" s="24">
        <v>75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25</v>
      </c>
      <c r="O14" s="23">
        <v>3</v>
      </c>
      <c r="P14" s="24">
        <v>75</v>
      </c>
      <c r="Q14" s="25">
        <v>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1.8691588785046727</v>
      </c>
      <c r="E15" s="23">
        <v>105</v>
      </c>
      <c r="F15" s="24">
        <v>98.130841121495322</v>
      </c>
      <c r="G15" s="25">
        <v>108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1.7241379310344827</v>
      </c>
      <c r="O15" s="23">
        <v>114</v>
      </c>
      <c r="P15" s="24">
        <v>98.275862068965509</v>
      </c>
      <c r="Q15" s="25">
        <v>117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>
        <v>25</v>
      </c>
      <c r="J16" s="23">
        <v>3</v>
      </c>
      <c r="K16" s="24">
        <v>75</v>
      </c>
      <c r="L16" s="25">
        <v>3</v>
      </c>
      <c r="M16" s="23">
        <v>0</v>
      </c>
      <c r="N16" s="24">
        <v>9.0909090909090917</v>
      </c>
      <c r="O16" s="23">
        <v>9</v>
      </c>
      <c r="P16" s="24">
        <v>90.909090909090907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42.857142857142854</v>
      </c>
      <c r="E17" s="28">
        <v>9</v>
      </c>
      <c r="F17" s="29">
        <v>57.142857142857139</v>
      </c>
      <c r="G17" s="30">
        <v>15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35.294117647058826</v>
      </c>
      <c r="O17" s="28">
        <v>12</v>
      </c>
      <c r="P17" s="29">
        <v>64.705882352941174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1485</v>
      </c>
      <c r="D18" s="34">
        <v>61.968306922435367</v>
      </c>
      <c r="E18" s="33">
        <v>912</v>
      </c>
      <c r="F18" s="34">
        <v>38.03169307756464</v>
      </c>
      <c r="G18" s="35">
        <v>2397</v>
      </c>
      <c r="H18" s="33">
        <v>387</v>
      </c>
      <c r="I18" s="34">
        <v>72.253258845437614</v>
      </c>
      <c r="J18" s="33">
        <v>150</v>
      </c>
      <c r="K18" s="34">
        <v>27.746741154562383</v>
      </c>
      <c r="L18" s="35">
        <v>537</v>
      </c>
      <c r="M18" s="33">
        <v>1875</v>
      </c>
      <c r="N18" s="34">
        <v>63.850085178875638</v>
      </c>
      <c r="O18" s="33">
        <v>1062</v>
      </c>
      <c r="P18" s="34">
        <v>36.149914821124362</v>
      </c>
      <c r="Q18" s="35">
        <v>2934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09.12.2020&amp;RFreising</oddHeader>
    <oddFooter>&amp;R&amp;10Tabelle 51.2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1128</v>
      </c>
      <c r="D5" s="24">
        <v>62.576346474181008</v>
      </c>
      <c r="E5" s="23">
        <v>675</v>
      </c>
      <c r="F5" s="24">
        <v>37.423653525818992</v>
      </c>
      <c r="G5" s="25">
        <v>1800</v>
      </c>
      <c r="H5" s="23">
        <v>69</v>
      </c>
      <c r="I5" s="24">
        <v>52.713178294573652</v>
      </c>
      <c r="J5" s="23">
        <v>60</v>
      </c>
      <c r="K5" s="24">
        <v>47.286821705426355</v>
      </c>
      <c r="L5" s="25">
        <v>129</v>
      </c>
      <c r="M5" s="23">
        <v>1194</v>
      </c>
      <c r="N5" s="24">
        <v>61.917098445595855</v>
      </c>
      <c r="O5" s="23">
        <v>735</v>
      </c>
      <c r="P5" s="24">
        <v>38.082901554404145</v>
      </c>
      <c r="Q5" s="25">
        <v>1929</v>
      </c>
    </row>
    <row r="6" spans="1:17" ht="15" customHeight="1" x14ac:dyDescent="0.2">
      <c r="A6" s="21"/>
      <c r="B6" s="22" t="s">
        <v>10</v>
      </c>
      <c r="C6" s="23">
        <v>621</v>
      </c>
      <c r="D6" s="24">
        <v>82.602921646746353</v>
      </c>
      <c r="E6" s="23">
        <v>132</v>
      </c>
      <c r="F6" s="24">
        <v>17.397078353253654</v>
      </c>
      <c r="G6" s="25">
        <v>753</v>
      </c>
      <c r="H6" s="23">
        <v>183</v>
      </c>
      <c r="I6" s="24">
        <v>80</v>
      </c>
      <c r="J6" s="23">
        <v>45</v>
      </c>
      <c r="K6" s="24">
        <v>20</v>
      </c>
      <c r="L6" s="25">
        <v>231</v>
      </c>
      <c r="M6" s="23">
        <v>807</v>
      </c>
      <c r="N6" s="24">
        <v>81.993896236012205</v>
      </c>
      <c r="O6" s="23">
        <v>177</v>
      </c>
      <c r="P6" s="24">
        <v>18.006103763987795</v>
      </c>
      <c r="Q6" s="25">
        <v>984</v>
      </c>
    </row>
    <row r="7" spans="1:17" ht="15" customHeight="1" x14ac:dyDescent="0.2">
      <c r="A7" s="21"/>
      <c r="B7" s="22" t="s">
        <v>11</v>
      </c>
      <c r="C7" s="23">
        <v>24</v>
      </c>
      <c r="D7" s="24">
        <v>35.2112676056338</v>
      </c>
      <c r="E7" s="23">
        <v>45</v>
      </c>
      <c r="F7" s="24">
        <v>64.788732394366207</v>
      </c>
      <c r="G7" s="25">
        <v>72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27</v>
      </c>
      <c r="N7" s="24">
        <v>36</v>
      </c>
      <c r="O7" s="23">
        <v>48</v>
      </c>
      <c r="P7" s="24">
        <v>64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71.875</v>
      </c>
      <c r="E9" s="23">
        <v>9</v>
      </c>
      <c r="F9" s="24">
        <v>28.125</v>
      </c>
      <c r="G9" s="25">
        <v>33</v>
      </c>
      <c r="H9" s="23">
        <v>27</v>
      </c>
      <c r="I9" s="24">
        <v>75</v>
      </c>
      <c r="J9" s="23">
        <v>9</v>
      </c>
      <c r="K9" s="24">
        <v>25</v>
      </c>
      <c r="L9" s="25">
        <v>36</v>
      </c>
      <c r="M9" s="23">
        <v>51</v>
      </c>
      <c r="N9" s="24">
        <v>73.529411764705884</v>
      </c>
      <c r="O9" s="23">
        <v>18</v>
      </c>
      <c r="P9" s="24">
        <v>26.47058823529412</v>
      </c>
      <c r="Q9" s="25">
        <v>69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6</v>
      </c>
      <c r="F10" s="24">
        <v>60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36.363636363636367</v>
      </c>
      <c r="O10" s="23">
        <v>6</v>
      </c>
      <c r="P10" s="24">
        <v>63.636363636363633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2.7272727272727271</v>
      </c>
      <c r="E13" s="23">
        <v>108</v>
      </c>
      <c r="F13" s="24">
        <v>97.27272727272728</v>
      </c>
      <c r="G13" s="25">
        <v>111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2.5210084033613445</v>
      </c>
      <c r="O13" s="23">
        <v>117</v>
      </c>
      <c r="P13" s="24">
        <v>97.47899159663865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1.3157894736842104</v>
      </c>
      <c r="E15" s="23">
        <v>75</v>
      </c>
      <c r="F15" s="24">
        <v>98.68421052631578</v>
      </c>
      <c r="G15" s="25">
        <v>75</v>
      </c>
      <c r="H15" s="23">
        <v>0</v>
      </c>
      <c r="I15" s="24">
        <v>0</v>
      </c>
      <c r="J15" s="23">
        <v>21</v>
      </c>
      <c r="K15" s="24">
        <v>100</v>
      </c>
      <c r="L15" s="25">
        <v>21</v>
      </c>
      <c r="M15" s="23">
        <v>0</v>
      </c>
      <c r="N15" s="24">
        <v>1.0204081632653061</v>
      </c>
      <c r="O15" s="23">
        <v>96</v>
      </c>
      <c r="P15" s="24">
        <v>98.979591836734699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4.3478260869565215</v>
      </c>
      <c r="E16" s="23">
        <v>21</v>
      </c>
      <c r="F16" s="24">
        <v>95.652173913043484</v>
      </c>
      <c r="G16" s="25">
        <v>24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4</v>
      </c>
      <c r="O16" s="23">
        <v>24</v>
      </c>
      <c r="P16" s="24">
        <v>96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15.625</v>
      </c>
      <c r="E17" s="28">
        <v>27</v>
      </c>
      <c r="F17" s="29">
        <v>84.375</v>
      </c>
      <c r="G17" s="30">
        <v>33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6</v>
      </c>
      <c r="N17" s="29">
        <v>20</v>
      </c>
      <c r="O17" s="28">
        <v>27</v>
      </c>
      <c r="P17" s="29">
        <v>80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1812</v>
      </c>
      <c r="D18" s="34">
        <v>61.914529914529915</v>
      </c>
      <c r="E18" s="33">
        <v>1113</v>
      </c>
      <c r="F18" s="34">
        <v>38.085470085470085</v>
      </c>
      <c r="G18" s="35">
        <v>2925</v>
      </c>
      <c r="H18" s="33">
        <v>282</v>
      </c>
      <c r="I18" s="34">
        <v>64.172335600907033</v>
      </c>
      <c r="J18" s="33">
        <v>159</v>
      </c>
      <c r="K18" s="34">
        <v>35.827664399092974</v>
      </c>
      <c r="L18" s="35">
        <v>441</v>
      </c>
      <c r="M18" s="33">
        <v>2094</v>
      </c>
      <c r="N18" s="34">
        <v>62.21033868092691</v>
      </c>
      <c r="O18" s="33">
        <v>1272</v>
      </c>
      <c r="P18" s="34">
        <v>37.789661319073083</v>
      </c>
      <c r="Q18" s="35">
        <v>3366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09.12.2020&amp;RIngolstadt</oddHeader>
    <oddFooter>&amp;R&amp;10Tabelle 51.2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1707</v>
      </c>
      <c r="D5" s="24">
        <v>63.165680473372774</v>
      </c>
      <c r="E5" s="23">
        <v>996</v>
      </c>
      <c r="F5" s="24">
        <v>36.834319526627219</v>
      </c>
      <c r="G5" s="25">
        <v>2703</v>
      </c>
      <c r="H5" s="23">
        <v>264</v>
      </c>
      <c r="I5" s="24">
        <v>51.063829787234042</v>
      </c>
      <c r="J5" s="23">
        <v>252</v>
      </c>
      <c r="K5" s="24">
        <v>48.936170212765958</v>
      </c>
      <c r="L5" s="25">
        <v>516</v>
      </c>
      <c r="M5" s="23">
        <v>1971</v>
      </c>
      <c r="N5" s="24">
        <v>61.223222601676497</v>
      </c>
      <c r="O5" s="23">
        <v>1248</v>
      </c>
      <c r="P5" s="24">
        <v>38.776777398323503</v>
      </c>
      <c r="Q5" s="25">
        <v>3222</v>
      </c>
    </row>
    <row r="6" spans="1:17" ht="15" customHeight="1" x14ac:dyDescent="0.2">
      <c r="A6" s="21"/>
      <c r="B6" s="22" t="s">
        <v>10</v>
      </c>
      <c r="C6" s="23">
        <v>780</v>
      </c>
      <c r="D6" s="24">
        <v>77.128712871287135</v>
      </c>
      <c r="E6" s="23">
        <v>231</v>
      </c>
      <c r="F6" s="24">
        <v>22.871287128712872</v>
      </c>
      <c r="G6" s="25">
        <v>1011</v>
      </c>
      <c r="H6" s="23">
        <v>375</v>
      </c>
      <c r="I6" s="24">
        <v>81.034482758620683</v>
      </c>
      <c r="J6" s="23">
        <v>87</v>
      </c>
      <c r="K6" s="24">
        <v>18.96551724137931</v>
      </c>
      <c r="L6" s="25">
        <v>465</v>
      </c>
      <c r="M6" s="23">
        <v>1155</v>
      </c>
      <c r="N6" s="24">
        <v>78.358208955223887</v>
      </c>
      <c r="O6" s="23">
        <v>318</v>
      </c>
      <c r="P6" s="24">
        <v>21.641791044776117</v>
      </c>
      <c r="Q6" s="25">
        <v>1473</v>
      </c>
    </row>
    <row r="7" spans="1:17" ht="15" customHeight="1" x14ac:dyDescent="0.2">
      <c r="A7" s="21"/>
      <c r="B7" s="22" t="s">
        <v>11</v>
      </c>
      <c r="C7" s="23">
        <v>18</v>
      </c>
      <c r="D7" s="24">
        <v>22.077922077922079</v>
      </c>
      <c r="E7" s="23">
        <v>60</v>
      </c>
      <c r="F7" s="24">
        <v>77.922077922077932</v>
      </c>
      <c r="G7" s="25">
        <v>78</v>
      </c>
      <c r="H7" s="23">
        <v>3</v>
      </c>
      <c r="I7" s="24">
        <v>25</v>
      </c>
      <c r="J7" s="23">
        <v>6</v>
      </c>
      <c r="K7" s="24">
        <v>75</v>
      </c>
      <c r="L7" s="25">
        <v>9</v>
      </c>
      <c r="M7" s="23">
        <v>18</v>
      </c>
      <c r="N7" s="24">
        <v>22.352941176470591</v>
      </c>
      <c r="O7" s="23">
        <v>66</v>
      </c>
      <c r="P7" s="24">
        <v>77.64705882352942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63</v>
      </c>
      <c r="D9" s="24">
        <v>73.563218390804593</v>
      </c>
      <c r="E9" s="23">
        <v>24</v>
      </c>
      <c r="F9" s="24">
        <v>26.436781609195403</v>
      </c>
      <c r="G9" s="25">
        <v>87</v>
      </c>
      <c r="H9" s="23">
        <v>81</v>
      </c>
      <c r="I9" s="24">
        <v>71.05263157894737</v>
      </c>
      <c r="J9" s="23">
        <v>33</v>
      </c>
      <c r="K9" s="24">
        <v>28.947368421052634</v>
      </c>
      <c r="L9" s="25">
        <v>114</v>
      </c>
      <c r="M9" s="23">
        <v>144</v>
      </c>
      <c r="N9" s="24">
        <v>72.139303482587067</v>
      </c>
      <c r="O9" s="23">
        <v>57</v>
      </c>
      <c r="P9" s="24">
        <v>27.860696517412936</v>
      </c>
      <c r="Q9" s="25">
        <v>201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0.90909090909090906</v>
      </c>
      <c r="E13" s="23">
        <v>108</v>
      </c>
      <c r="F13" s="24">
        <v>99.090909090909093</v>
      </c>
      <c r="G13" s="25">
        <v>111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0.81300813008130091</v>
      </c>
      <c r="O13" s="23">
        <v>123</v>
      </c>
      <c r="P13" s="24">
        <v>99.1869918699187</v>
      </c>
      <c r="Q13" s="25">
        <v>123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5.5555555555555554</v>
      </c>
      <c r="O14" s="23">
        <v>18</v>
      </c>
      <c r="P14" s="24">
        <v>94.444444444444443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2.3622047244094486</v>
      </c>
      <c r="E15" s="23">
        <v>123</v>
      </c>
      <c r="F15" s="24">
        <v>97.637795275590548</v>
      </c>
      <c r="G15" s="25">
        <v>126</v>
      </c>
      <c r="H15" s="23">
        <v>0</v>
      </c>
      <c r="I15" s="24">
        <v>4.3478260869565215</v>
      </c>
      <c r="J15" s="23">
        <v>21</v>
      </c>
      <c r="K15" s="24">
        <v>95.652173913043484</v>
      </c>
      <c r="L15" s="25">
        <v>24</v>
      </c>
      <c r="M15" s="23">
        <v>3</v>
      </c>
      <c r="N15" s="24">
        <v>2.666666666666667</v>
      </c>
      <c r="O15" s="23">
        <v>147</v>
      </c>
      <c r="P15" s="24">
        <v>97.333333333333343</v>
      </c>
      <c r="Q15" s="25">
        <v>150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2.7777777777777777</v>
      </c>
      <c r="E16" s="23">
        <v>36</v>
      </c>
      <c r="F16" s="24">
        <v>97.222222222222214</v>
      </c>
      <c r="G16" s="25">
        <v>36</v>
      </c>
      <c r="H16" s="23">
        <v>0</v>
      </c>
      <c r="I16" s="24">
        <v>25</v>
      </c>
      <c r="J16" s="23">
        <v>3</v>
      </c>
      <c r="K16" s="24">
        <v>75</v>
      </c>
      <c r="L16" s="25">
        <v>3</v>
      </c>
      <c r="M16" s="23">
        <v>3</v>
      </c>
      <c r="N16" s="24">
        <v>5</v>
      </c>
      <c r="O16" s="23">
        <v>39</v>
      </c>
      <c r="P16" s="24">
        <v>95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32.075471698113205</v>
      </c>
      <c r="E17" s="28">
        <v>36</v>
      </c>
      <c r="F17" s="29">
        <v>67.924528301886795</v>
      </c>
      <c r="G17" s="30">
        <v>54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18</v>
      </c>
      <c r="N17" s="29">
        <v>32.20338983050847</v>
      </c>
      <c r="O17" s="28">
        <v>39</v>
      </c>
      <c r="P17" s="29">
        <v>67.796610169491515</v>
      </c>
      <c r="Q17" s="30">
        <v>60</v>
      </c>
    </row>
    <row r="18" spans="1:17" s="36" customFormat="1" ht="15" customHeight="1" x14ac:dyDescent="0.2">
      <c r="A18" s="31"/>
      <c r="B18" s="32" t="s">
        <v>22</v>
      </c>
      <c r="C18" s="33">
        <v>2592</v>
      </c>
      <c r="D18" s="34">
        <v>61.296427726519987</v>
      </c>
      <c r="E18" s="33">
        <v>1635</v>
      </c>
      <c r="F18" s="34">
        <v>38.703572273480006</v>
      </c>
      <c r="G18" s="35">
        <v>4227</v>
      </c>
      <c r="H18" s="33">
        <v>726</v>
      </c>
      <c r="I18" s="34">
        <v>62.83491789109766</v>
      </c>
      <c r="J18" s="33">
        <v>429</v>
      </c>
      <c r="K18" s="34">
        <v>37.165082108902332</v>
      </c>
      <c r="L18" s="35">
        <v>1158</v>
      </c>
      <c r="M18" s="33">
        <v>3318</v>
      </c>
      <c r="N18" s="34">
        <v>61.627043090638935</v>
      </c>
      <c r="O18" s="33">
        <v>2067</v>
      </c>
      <c r="P18" s="34">
        <v>38.372956909361072</v>
      </c>
      <c r="Q18" s="35">
        <v>5385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09.12.2020&amp;RKempten-Memmingen</oddHeader>
    <oddFooter>&amp;R&amp;10Tabelle 51.2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981</v>
      </c>
      <c r="D5" s="24">
        <v>61.528822055137844</v>
      </c>
      <c r="E5" s="23">
        <v>615</v>
      </c>
      <c r="F5" s="24">
        <v>38.471177944862156</v>
      </c>
      <c r="G5" s="25">
        <v>1596</v>
      </c>
      <c r="H5" s="23">
        <v>48</v>
      </c>
      <c r="I5" s="24">
        <v>67.605633802816897</v>
      </c>
      <c r="J5" s="23">
        <v>24</v>
      </c>
      <c r="K5" s="24">
        <v>32.394366197183103</v>
      </c>
      <c r="L5" s="25">
        <v>72</v>
      </c>
      <c r="M5" s="23">
        <v>1029</v>
      </c>
      <c r="N5" s="24">
        <v>61.787642471505698</v>
      </c>
      <c r="O5" s="23">
        <v>636</v>
      </c>
      <c r="P5" s="24">
        <v>38.212357528494302</v>
      </c>
      <c r="Q5" s="25">
        <v>1668</v>
      </c>
    </row>
    <row r="6" spans="1:17" ht="15" customHeight="1" x14ac:dyDescent="0.2">
      <c r="A6" s="21"/>
      <c r="B6" s="22" t="s">
        <v>10</v>
      </c>
      <c r="C6" s="23">
        <v>534</v>
      </c>
      <c r="D6" s="24">
        <v>77.391304347826079</v>
      </c>
      <c r="E6" s="23">
        <v>156</v>
      </c>
      <c r="F6" s="24">
        <v>22.608695652173914</v>
      </c>
      <c r="G6" s="25">
        <v>690</v>
      </c>
      <c r="H6" s="23">
        <v>186</v>
      </c>
      <c r="I6" s="24">
        <v>79.237288135593218</v>
      </c>
      <c r="J6" s="23">
        <v>48</v>
      </c>
      <c r="K6" s="24">
        <v>20.762711864406779</v>
      </c>
      <c r="L6" s="25">
        <v>237</v>
      </c>
      <c r="M6" s="23">
        <v>720</v>
      </c>
      <c r="N6" s="24">
        <v>77.861771058315327</v>
      </c>
      <c r="O6" s="23">
        <v>204</v>
      </c>
      <c r="P6" s="24">
        <v>22.138228941684666</v>
      </c>
      <c r="Q6" s="25">
        <v>927</v>
      </c>
    </row>
    <row r="7" spans="1:17" ht="15" customHeight="1" x14ac:dyDescent="0.2">
      <c r="A7" s="21"/>
      <c r="B7" s="22" t="s">
        <v>11</v>
      </c>
      <c r="C7" s="23">
        <v>30</v>
      </c>
      <c r="D7" s="24">
        <v>31.578947368421051</v>
      </c>
      <c r="E7" s="23">
        <v>66</v>
      </c>
      <c r="F7" s="24">
        <v>68.421052631578945</v>
      </c>
      <c r="G7" s="25">
        <v>96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30</v>
      </c>
      <c r="N7" s="24">
        <v>30.927835051546392</v>
      </c>
      <c r="O7" s="23">
        <v>66</v>
      </c>
      <c r="P7" s="24">
        <v>69.072164948453604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73.91304347826086</v>
      </c>
      <c r="E9" s="23">
        <v>12</v>
      </c>
      <c r="F9" s="24">
        <v>26.086956521739129</v>
      </c>
      <c r="G9" s="25">
        <v>45</v>
      </c>
      <c r="H9" s="23">
        <v>33</v>
      </c>
      <c r="I9" s="24">
        <v>73.333333333333329</v>
      </c>
      <c r="J9" s="23">
        <v>12</v>
      </c>
      <c r="K9" s="24">
        <v>26.666666666666668</v>
      </c>
      <c r="L9" s="25">
        <v>45</v>
      </c>
      <c r="M9" s="23">
        <v>66</v>
      </c>
      <c r="N9" s="24">
        <v>73.626373626373635</v>
      </c>
      <c r="O9" s="23">
        <v>24</v>
      </c>
      <c r="P9" s="24">
        <v>26.373626373626376</v>
      </c>
      <c r="Q9" s="25">
        <v>90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>
        <v>50</v>
      </c>
      <c r="J12" s="23">
        <v>0</v>
      </c>
      <c r="K12" s="24">
        <v>50</v>
      </c>
      <c r="L12" s="25">
        <v>3</v>
      </c>
      <c r="M12" s="23">
        <v>0</v>
      </c>
      <c r="N12" s="24">
        <v>5.8823529411764701</v>
      </c>
      <c r="O12" s="23">
        <v>15</v>
      </c>
      <c r="P12" s="24">
        <v>94.117647058823522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2.5974025974025974</v>
      </c>
      <c r="E13" s="23">
        <v>75</v>
      </c>
      <c r="F13" s="24">
        <v>97.402597402597408</v>
      </c>
      <c r="G13" s="25">
        <v>78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2.2988505747126435</v>
      </c>
      <c r="O13" s="23">
        <v>84</v>
      </c>
      <c r="P13" s="24">
        <v>97.701149425287355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2.7027027027027026</v>
      </c>
      <c r="E15" s="23">
        <v>72</v>
      </c>
      <c r="F15" s="24">
        <v>97.297297297297305</v>
      </c>
      <c r="G15" s="25">
        <v>75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2.3809523809523809</v>
      </c>
      <c r="O15" s="23">
        <v>81</v>
      </c>
      <c r="P15" s="24">
        <v>97.61904761904762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21</v>
      </c>
      <c r="P16" s="24">
        <v>100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23.52941176470588</v>
      </c>
      <c r="E17" s="28">
        <v>27</v>
      </c>
      <c r="F17" s="29">
        <v>76.470588235294116</v>
      </c>
      <c r="G17" s="30">
        <v>33</v>
      </c>
      <c r="H17" s="28">
        <v>6</v>
      </c>
      <c r="I17" s="29">
        <v>35</v>
      </c>
      <c r="J17" s="28">
        <v>12</v>
      </c>
      <c r="K17" s="29">
        <v>65</v>
      </c>
      <c r="L17" s="30">
        <v>21</v>
      </c>
      <c r="M17" s="28">
        <v>15</v>
      </c>
      <c r="N17" s="29">
        <v>27.777777777777779</v>
      </c>
      <c r="O17" s="28">
        <v>39</v>
      </c>
      <c r="P17" s="29">
        <v>72.222222222222214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1593</v>
      </c>
      <c r="D18" s="34">
        <v>60.007538635506975</v>
      </c>
      <c r="E18" s="33">
        <v>1062</v>
      </c>
      <c r="F18" s="34">
        <v>39.992461364493025</v>
      </c>
      <c r="G18" s="35">
        <v>2652</v>
      </c>
      <c r="H18" s="33">
        <v>276</v>
      </c>
      <c r="I18" s="34">
        <v>68.827930174563591</v>
      </c>
      <c r="J18" s="33">
        <v>126</v>
      </c>
      <c r="K18" s="34">
        <v>31.172069825436409</v>
      </c>
      <c r="L18" s="35">
        <v>402</v>
      </c>
      <c r="M18" s="33">
        <v>1869</v>
      </c>
      <c r="N18" s="34">
        <v>61.165684348395544</v>
      </c>
      <c r="O18" s="33">
        <v>1185</v>
      </c>
      <c r="P18" s="34">
        <v>38.834315651604449</v>
      </c>
      <c r="Q18" s="35">
        <v>3054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09.12.2020&amp;RLandshut-Pfarrkirchen</oddHeader>
    <oddFooter>&amp;R&amp;10Tabelle 51.2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3834</v>
      </c>
      <c r="D5" s="24">
        <v>66.992835925214038</v>
      </c>
      <c r="E5" s="23">
        <v>1890</v>
      </c>
      <c r="F5" s="24">
        <v>33.007164074785948</v>
      </c>
      <c r="G5" s="25">
        <v>5724</v>
      </c>
      <c r="H5" s="23">
        <v>417</v>
      </c>
      <c r="I5" s="24">
        <v>58.84016973125884</v>
      </c>
      <c r="J5" s="23">
        <v>291</v>
      </c>
      <c r="K5" s="24">
        <v>41.15983026874116</v>
      </c>
      <c r="L5" s="25">
        <v>708</v>
      </c>
      <c r="M5" s="23">
        <v>4251</v>
      </c>
      <c r="N5" s="24">
        <v>66.096423017107313</v>
      </c>
      <c r="O5" s="23">
        <v>2181</v>
      </c>
      <c r="P5" s="24">
        <v>33.903576982892695</v>
      </c>
      <c r="Q5" s="25">
        <v>6429</v>
      </c>
    </row>
    <row r="6" spans="1:17" ht="15" customHeight="1" x14ac:dyDescent="0.2">
      <c r="A6" s="21"/>
      <c r="B6" s="22" t="s">
        <v>10</v>
      </c>
      <c r="C6" s="23">
        <v>1392</v>
      </c>
      <c r="D6" s="24">
        <v>78.989210675752403</v>
      </c>
      <c r="E6" s="23">
        <v>369</v>
      </c>
      <c r="F6" s="24">
        <v>21.010789324247586</v>
      </c>
      <c r="G6" s="25">
        <v>1761</v>
      </c>
      <c r="H6" s="23">
        <v>444</v>
      </c>
      <c r="I6" s="24">
        <v>76.116838487972501</v>
      </c>
      <c r="J6" s="23">
        <v>138</v>
      </c>
      <c r="K6" s="24">
        <v>23.711340206185564</v>
      </c>
      <c r="L6" s="25">
        <v>582</v>
      </c>
      <c r="M6" s="23">
        <v>1833</v>
      </c>
      <c r="N6" s="24">
        <v>78.275714895433197</v>
      </c>
      <c r="O6" s="23">
        <v>507</v>
      </c>
      <c r="P6" s="24">
        <v>21.681604780196327</v>
      </c>
      <c r="Q6" s="25">
        <v>2343</v>
      </c>
    </row>
    <row r="7" spans="1:17" ht="15" customHeight="1" x14ac:dyDescent="0.2">
      <c r="A7" s="21"/>
      <c r="B7" s="22" t="s">
        <v>11</v>
      </c>
      <c r="C7" s="23">
        <v>132</v>
      </c>
      <c r="D7" s="24">
        <v>32.125603864734295</v>
      </c>
      <c r="E7" s="23">
        <v>282</v>
      </c>
      <c r="F7" s="24">
        <v>67.874396135265698</v>
      </c>
      <c r="G7" s="25">
        <v>414</v>
      </c>
      <c r="H7" s="23">
        <v>3</v>
      </c>
      <c r="I7" s="24">
        <v>16.666666666666664</v>
      </c>
      <c r="J7" s="23">
        <v>15</v>
      </c>
      <c r="K7" s="24">
        <v>83.333333333333343</v>
      </c>
      <c r="L7" s="25">
        <v>18</v>
      </c>
      <c r="M7" s="23">
        <v>135</v>
      </c>
      <c r="N7" s="24">
        <v>31.481481481481481</v>
      </c>
      <c r="O7" s="23">
        <v>297</v>
      </c>
      <c r="P7" s="24">
        <v>68.518518518518519</v>
      </c>
      <c r="Q7" s="25">
        <v>432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83.561643835616437</v>
      </c>
      <c r="E9" s="23">
        <v>12</v>
      </c>
      <c r="F9" s="24">
        <v>16.43835616438356</v>
      </c>
      <c r="G9" s="25">
        <v>72</v>
      </c>
      <c r="H9" s="23">
        <v>24</v>
      </c>
      <c r="I9" s="24">
        <v>55.555555555555557</v>
      </c>
      <c r="J9" s="23">
        <v>21</v>
      </c>
      <c r="K9" s="24">
        <v>44.444444444444443</v>
      </c>
      <c r="L9" s="25">
        <v>45</v>
      </c>
      <c r="M9" s="23">
        <v>87</v>
      </c>
      <c r="N9" s="24">
        <v>72.881355932203391</v>
      </c>
      <c r="O9" s="23">
        <v>33</v>
      </c>
      <c r="P9" s="24">
        <v>27.118644067796609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5.2631578947368416</v>
      </c>
      <c r="E12" s="23">
        <v>72</v>
      </c>
      <c r="F12" s="24">
        <v>94.73684210526315</v>
      </c>
      <c r="G12" s="25">
        <v>75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5.1948051948051948</v>
      </c>
      <c r="O12" s="23">
        <v>72</v>
      </c>
      <c r="P12" s="24">
        <v>94.805194805194802</v>
      </c>
      <c r="Q12" s="25">
        <v>78</v>
      </c>
    </row>
    <row r="13" spans="1:17" ht="15" customHeight="1" x14ac:dyDescent="0.2">
      <c r="A13" s="21"/>
      <c r="B13" s="22" t="s">
        <v>17</v>
      </c>
      <c r="C13" s="23">
        <v>27</v>
      </c>
      <c r="D13" s="24">
        <v>6.7146282973621103</v>
      </c>
      <c r="E13" s="23">
        <v>390</v>
      </c>
      <c r="F13" s="24">
        <v>93.285371702637889</v>
      </c>
      <c r="G13" s="25">
        <v>417</v>
      </c>
      <c r="H13" s="23">
        <v>3</v>
      </c>
      <c r="I13" s="24">
        <v>2.912621359223301</v>
      </c>
      <c r="J13" s="23">
        <v>99</v>
      </c>
      <c r="K13" s="24">
        <v>97.087378640776706</v>
      </c>
      <c r="L13" s="25">
        <v>102</v>
      </c>
      <c r="M13" s="23">
        <v>30</v>
      </c>
      <c r="N13" s="24">
        <v>5.9615384615384617</v>
      </c>
      <c r="O13" s="23">
        <v>489</v>
      </c>
      <c r="P13" s="24">
        <v>94.038461538461533</v>
      </c>
      <c r="Q13" s="25">
        <v>519</v>
      </c>
    </row>
    <row r="14" spans="1:17" ht="15" customHeight="1" x14ac:dyDescent="0.2">
      <c r="A14" s="21"/>
      <c r="B14" s="22" t="s">
        <v>18</v>
      </c>
      <c r="C14" s="23">
        <v>6</v>
      </c>
      <c r="D14" s="24">
        <v>8.536585365853659</v>
      </c>
      <c r="E14" s="23">
        <v>75</v>
      </c>
      <c r="F14" s="24">
        <v>91.463414634146346</v>
      </c>
      <c r="G14" s="25">
        <v>81</v>
      </c>
      <c r="H14" s="23">
        <v>3</v>
      </c>
      <c r="I14" s="24">
        <v>6.25</v>
      </c>
      <c r="J14" s="23">
        <v>30</v>
      </c>
      <c r="K14" s="24">
        <v>93.75</v>
      </c>
      <c r="L14" s="25">
        <v>33</v>
      </c>
      <c r="M14" s="23">
        <v>9</v>
      </c>
      <c r="N14" s="24">
        <v>7.8947368421052628</v>
      </c>
      <c r="O14" s="23">
        <v>105</v>
      </c>
      <c r="P14" s="24">
        <v>92.10526315789474</v>
      </c>
      <c r="Q14" s="25">
        <v>114</v>
      </c>
    </row>
    <row r="15" spans="1:17" ht="15" customHeight="1" x14ac:dyDescent="0.2">
      <c r="A15" s="21"/>
      <c r="B15" s="22" t="s">
        <v>19</v>
      </c>
      <c r="C15" s="23">
        <v>21</v>
      </c>
      <c r="D15" s="24">
        <v>5.5710306406685239</v>
      </c>
      <c r="E15" s="23">
        <v>339</v>
      </c>
      <c r="F15" s="24">
        <v>94.428969359331475</v>
      </c>
      <c r="G15" s="25">
        <v>360</v>
      </c>
      <c r="H15" s="23">
        <v>6</v>
      </c>
      <c r="I15" s="24">
        <v>3.5460992907801421</v>
      </c>
      <c r="J15" s="23">
        <v>135</v>
      </c>
      <c r="K15" s="24">
        <v>96.453900709219852</v>
      </c>
      <c r="L15" s="25">
        <v>141</v>
      </c>
      <c r="M15" s="23">
        <v>24</v>
      </c>
      <c r="N15" s="24">
        <v>5</v>
      </c>
      <c r="O15" s="23">
        <v>474</v>
      </c>
      <c r="P15" s="24">
        <v>95</v>
      </c>
      <c r="Q15" s="25">
        <v>501</v>
      </c>
    </row>
    <row r="16" spans="1:17" ht="15" customHeight="1" x14ac:dyDescent="0.2">
      <c r="A16" s="21"/>
      <c r="B16" s="22" t="s">
        <v>20</v>
      </c>
      <c r="C16" s="23">
        <v>21</v>
      </c>
      <c r="D16" s="24">
        <v>11.351351351351353</v>
      </c>
      <c r="E16" s="23">
        <v>165</v>
      </c>
      <c r="F16" s="24">
        <v>88.64864864864866</v>
      </c>
      <c r="G16" s="25">
        <v>186</v>
      </c>
      <c r="H16" s="23">
        <v>6</v>
      </c>
      <c r="I16" s="24">
        <v>9.2307692307692317</v>
      </c>
      <c r="J16" s="23">
        <v>60</v>
      </c>
      <c r="K16" s="24">
        <v>90.769230769230774</v>
      </c>
      <c r="L16" s="25">
        <v>66</v>
      </c>
      <c r="M16" s="23">
        <v>27</v>
      </c>
      <c r="N16" s="24">
        <v>10.8</v>
      </c>
      <c r="O16" s="23">
        <v>222</v>
      </c>
      <c r="P16" s="24">
        <v>89.2</v>
      </c>
      <c r="Q16" s="25">
        <v>249</v>
      </c>
    </row>
    <row r="17" spans="1:17" ht="15" customHeight="1" x14ac:dyDescent="0.2">
      <c r="A17" s="26"/>
      <c r="B17" s="27" t="s">
        <v>21</v>
      </c>
      <c r="C17" s="28">
        <v>51</v>
      </c>
      <c r="D17" s="29">
        <v>34</v>
      </c>
      <c r="E17" s="28">
        <v>99</v>
      </c>
      <c r="F17" s="29">
        <v>66</v>
      </c>
      <c r="G17" s="30">
        <v>150</v>
      </c>
      <c r="H17" s="28">
        <v>15</v>
      </c>
      <c r="I17" s="29">
        <v>35.555555555555557</v>
      </c>
      <c r="J17" s="28">
        <v>30</v>
      </c>
      <c r="K17" s="29">
        <v>64.444444444444443</v>
      </c>
      <c r="L17" s="30">
        <v>45</v>
      </c>
      <c r="M17" s="28">
        <v>66</v>
      </c>
      <c r="N17" s="29">
        <v>34.358974358974358</v>
      </c>
      <c r="O17" s="28">
        <v>129</v>
      </c>
      <c r="P17" s="29">
        <v>65.641025641025635</v>
      </c>
      <c r="Q17" s="30">
        <v>195</v>
      </c>
    </row>
    <row r="18" spans="1:17" s="36" customFormat="1" ht="15" customHeight="1" x14ac:dyDescent="0.2">
      <c r="A18" s="31"/>
      <c r="B18" s="32" t="s">
        <v>22</v>
      </c>
      <c r="C18" s="33">
        <v>5550</v>
      </c>
      <c r="D18" s="34">
        <v>59.987029831387808</v>
      </c>
      <c r="E18" s="33">
        <v>3702</v>
      </c>
      <c r="F18" s="34">
        <v>40.012970168612192</v>
      </c>
      <c r="G18" s="35">
        <v>9252</v>
      </c>
      <c r="H18" s="33">
        <v>918</v>
      </c>
      <c r="I18" s="34">
        <v>52.725186460126217</v>
      </c>
      <c r="J18" s="33">
        <v>822</v>
      </c>
      <c r="K18" s="34">
        <v>47.217441193344804</v>
      </c>
      <c r="L18" s="35">
        <v>1743</v>
      </c>
      <c r="M18" s="33">
        <v>6468</v>
      </c>
      <c r="N18" s="34">
        <v>58.835834470213733</v>
      </c>
      <c r="O18" s="33">
        <v>4524</v>
      </c>
      <c r="P18" s="34">
        <v>41.155070486584812</v>
      </c>
      <c r="Q18" s="35">
        <v>10995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09.12.2020&amp;RMünchen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774</v>
      </c>
      <c r="D5" s="24">
        <v>66.380789022298458</v>
      </c>
      <c r="E5" s="23">
        <v>393</v>
      </c>
      <c r="F5" s="24">
        <v>33.619210977701542</v>
      </c>
      <c r="G5" s="25">
        <v>1167</v>
      </c>
      <c r="H5" s="23">
        <v>48</v>
      </c>
      <c r="I5" s="24">
        <v>62.666666666666671</v>
      </c>
      <c r="J5" s="23">
        <v>27</v>
      </c>
      <c r="K5" s="24">
        <v>37.333333333333336</v>
      </c>
      <c r="L5" s="25">
        <v>75</v>
      </c>
      <c r="M5" s="23">
        <v>822</v>
      </c>
      <c r="N5" s="24">
        <v>66.156325543916196</v>
      </c>
      <c r="O5" s="23">
        <v>420</v>
      </c>
      <c r="P5" s="24">
        <v>33.843674456083804</v>
      </c>
      <c r="Q5" s="25">
        <v>1242</v>
      </c>
    </row>
    <row r="6" spans="1:17" ht="15" customHeight="1" x14ac:dyDescent="0.2">
      <c r="A6" s="21"/>
      <c r="B6" s="22" t="s">
        <v>10</v>
      </c>
      <c r="C6" s="23">
        <v>438</v>
      </c>
      <c r="D6" s="24">
        <v>77.24867724867724</v>
      </c>
      <c r="E6" s="23">
        <v>129</v>
      </c>
      <c r="F6" s="24">
        <v>22.75132275132275</v>
      </c>
      <c r="G6" s="25">
        <v>567</v>
      </c>
      <c r="H6" s="23">
        <v>135</v>
      </c>
      <c r="I6" s="24">
        <v>79.761904761904773</v>
      </c>
      <c r="J6" s="23">
        <v>33</v>
      </c>
      <c r="K6" s="24">
        <v>20.238095238095237</v>
      </c>
      <c r="L6" s="25">
        <v>168</v>
      </c>
      <c r="M6" s="23">
        <v>573</v>
      </c>
      <c r="N6" s="24">
        <v>77.823129251700678</v>
      </c>
      <c r="O6" s="23">
        <v>162</v>
      </c>
      <c r="P6" s="24">
        <v>22.176870748299322</v>
      </c>
      <c r="Q6" s="25">
        <v>735</v>
      </c>
    </row>
    <row r="7" spans="1:17" ht="15" customHeight="1" x14ac:dyDescent="0.2">
      <c r="A7" s="21"/>
      <c r="B7" s="22" t="s">
        <v>11</v>
      </c>
      <c r="C7" s="23">
        <v>21</v>
      </c>
      <c r="D7" s="24">
        <v>39.622641509433961</v>
      </c>
      <c r="E7" s="23">
        <v>33</v>
      </c>
      <c r="F7" s="24">
        <v>60.377358490566039</v>
      </c>
      <c r="G7" s="25">
        <v>54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21</v>
      </c>
      <c r="N7" s="24">
        <v>38.596491228070171</v>
      </c>
      <c r="O7" s="23">
        <v>36</v>
      </c>
      <c r="P7" s="24">
        <v>61.403508771929829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81.818181818181827</v>
      </c>
      <c r="E9" s="23">
        <v>3</v>
      </c>
      <c r="F9" s="24">
        <v>18.181818181818183</v>
      </c>
      <c r="G9" s="25">
        <v>21</v>
      </c>
      <c r="H9" s="23">
        <v>12</v>
      </c>
      <c r="I9" s="24">
        <v>80</v>
      </c>
      <c r="J9" s="23">
        <v>3</v>
      </c>
      <c r="K9" s="24">
        <v>20</v>
      </c>
      <c r="L9" s="25">
        <v>15</v>
      </c>
      <c r="M9" s="23">
        <v>30</v>
      </c>
      <c r="N9" s="24">
        <v>81.081081081081081</v>
      </c>
      <c r="O9" s="23">
        <v>6</v>
      </c>
      <c r="P9" s="24">
        <v>18.918918918918919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1.4084507042253522</v>
      </c>
      <c r="E13" s="23">
        <v>69</v>
      </c>
      <c r="F13" s="24">
        <v>98.591549295774655</v>
      </c>
      <c r="G13" s="25">
        <v>72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1.2987012987012987</v>
      </c>
      <c r="O13" s="23">
        <v>75</v>
      </c>
      <c r="P13" s="24">
        <v>98.701298701298697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1.8518518518518516</v>
      </c>
      <c r="E15" s="23">
        <v>54</v>
      </c>
      <c r="F15" s="24">
        <v>98.148148148148152</v>
      </c>
      <c r="G15" s="25">
        <v>54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1.5384615384615385</v>
      </c>
      <c r="O15" s="23">
        <v>63</v>
      </c>
      <c r="P15" s="24">
        <v>98.461538461538467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6.25</v>
      </c>
      <c r="E16" s="23">
        <v>15</v>
      </c>
      <c r="F16" s="24">
        <v>93.75</v>
      </c>
      <c r="G16" s="25">
        <v>15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5</v>
      </c>
      <c r="O16" s="23">
        <v>18</v>
      </c>
      <c r="P16" s="24">
        <v>95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24</v>
      </c>
      <c r="E17" s="28">
        <v>18</v>
      </c>
      <c r="F17" s="29">
        <v>76</v>
      </c>
      <c r="G17" s="30">
        <v>24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24</v>
      </c>
      <c r="O17" s="28">
        <v>18</v>
      </c>
      <c r="P17" s="29">
        <v>76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1263</v>
      </c>
      <c r="D18" s="34">
        <v>63.289869608826478</v>
      </c>
      <c r="E18" s="33">
        <v>732</v>
      </c>
      <c r="F18" s="34">
        <v>36.710130391173522</v>
      </c>
      <c r="G18" s="35">
        <v>1995</v>
      </c>
      <c r="H18" s="33">
        <v>195</v>
      </c>
      <c r="I18" s="34">
        <v>68.070175438596493</v>
      </c>
      <c r="J18" s="33">
        <v>90</v>
      </c>
      <c r="K18" s="34">
        <v>31.929824561403507</v>
      </c>
      <c r="L18" s="35">
        <v>285</v>
      </c>
      <c r="M18" s="33">
        <v>1455</v>
      </c>
      <c r="N18" s="34">
        <v>63.887670030715228</v>
      </c>
      <c r="O18" s="33">
        <v>822</v>
      </c>
      <c r="P18" s="34">
        <v>36.112329969284772</v>
      </c>
      <c r="Q18" s="35">
        <v>2280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09.12.2020&amp;RAschaffenburg</oddHeader>
    <oddFooter>&amp;R&amp;10Tabelle 51.2 mw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714</v>
      </c>
      <c r="D5" s="24">
        <v>62.108013937282223</v>
      </c>
      <c r="E5" s="23">
        <v>435</v>
      </c>
      <c r="F5" s="24">
        <v>37.89198606271777</v>
      </c>
      <c r="G5" s="25">
        <v>1149</v>
      </c>
      <c r="H5" s="23">
        <v>60</v>
      </c>
      <c r="I5" s="24">
        <v>61.458333333333336</v>
      </c>
      <c r="J5" s="23">
        <v>36</v>
      </c>
      <c r="K5" s="24">
        <v>38.541666666666671</v>
      </c>
      <c r="L5" s="25">
        <v>96</v>
      </c>
      <c r="M5" s="23">
        <v>771</v>
      </c>
      <c r="N5" s="24">
        <v>62.057877813504824</v>
      </c>
      <c r="O5" s="23">
        <v>471</v>
      </c>
      <c r="P5" s="24">
        <v>37.942122186495176</v>
      </c>
      <c r="Q5" s="25">
        <v>1245</v>
      </c>
    </row>
    <row r="6" spans="1:17" ht="15" customHeight="1" x14ac:dyDescent="0.2">
      <c r="A6" s="21"/>
      <c r="B6" s="22" t="s">
        <v>10</v>
      </c>
      <c r="C6" s="23">
        <v>387</v>
      </c>
      <c r="D6" s="24">
        <v>81.30252100840336</v>
      </c>
      <c r="E6" s="23">
        <v>90</v>
      </c>
      <c r="F6" s="24">
        <v>18.69747899159664</v>
      </c>
      <c r="G6" s="25">
        <v>477</v>
      </c>
      <c r="H6" s="23">
        <v>180</v>
      </c>
      <c r="I6" s="24">
        <v>80.630630630630634</v>
      </c>
      <c r="J6" s="23">
        <v>42</v>
      </c>
      <c r="K6" s="24">
        <v>19.36936936936937</v>
      </c>
      <c r="L6" s="25">
        <v>222</v>
      </c>
      <c r="M6" s="23">
        <v>567</v>
      </c>
      <c r="N6" s="24">
        <v>81.088825214899714</v>
      </c>
      <c r="O6" s="23">
        <v>132</v>
      </c>
      <c r="P6" s="24">
        <v>18.911174785100286</v>
      </c>
      <c r="Q6" s="25">
        <v>699</v>
      </c>
    </row>
    <row r="7" spans="1:17" ht="15" customHeight="1" x14ac:dyDescent="0.2">
      <c r="A7" s="21"/>
      <c r="B7" s="22" t="s">
        <v>11</v>
      </c>
      <c r="C7" s="23">
        <v>21</v>
      </c>
      <c r="D7" s="24">
        <v>51.219512195121951</v>
      </c>
      <c r="E7" s="23">
        <v>21</v>
      </c>
      <c r="F7" s="24">
        <v>48.780487804878049</v>
      </c>
      <c r="G7" s="25">
        <v>42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21</v>
      </c>
      <c r="N7" s="24">
        <v>50</v>
      </c>
      <c r="O7" s="23">
        <v>21</v>
      </c>
      <c r="P7" s="24">
        <v>50</v>
      </c>
      <c r="Q7" s="25">
        <v>42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</v>
      </c>
      <c r="D9" s="24">
        <v>72.727272727272734</v>
      </c>
      <c r="E9" s="23">
        <v>3</v>
      </c>
      <c r="F9" s="24">
        <v>27.27272727272727</v>
      </c>
      <c r="G9" s="25">
        <v>12</v>
      </c>
      <c r="H9" s="23">
        <v>24</v>
      </c>
      <c r="I9" s="24">
        <v>57.142857142857139</v>
      </c>
      <c r="J9" s="23">
        <v>18</v>
      </c>
      <c r="K9" s="24">
        <v>42.857142857142854</v>
      </c>
      <c r="L9" s="25">
        <v>42</v>
      </c>
      <c r="M9" s="23">
        <v>33</v>
      </c>
      <c r="N9" s="24">
        <v>60.377358490566039</v>
      </c>
      <c r="O9" s="23">
        <v>21</v>
      </c>
      <c r="P9" s="24">
        <v>39.622641509433961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2.3529411764705883</v>
      </c>
      <c r="E13" s="23">
        <v>84</v>
      </c>
      <c r="F13" s="24">
        <v>97.647058823529406</v>
      </c>
      <c r="G13" s="25">
        <v>84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2.1276595744680851</v>
      </c>
      <c r="O13" s="23">
        <v>93</v>
      </c>
      <c r="P13" s="24">
        <v>97.872340425531917</v>
      </c>
      <c r="Q13" s="25">
        <v>93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4.0816326530612246</v>
      </c>
      <c r="E15" s="23">
        <v>48</v>
      </c>
      <c r="F15" s="24">
        <v>95.918367346938766</v>
      </c>
      <c r="G15" s="25">
        <v>48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3.7735849056603774</v>
      </c>
      <c r="O15" s="23">
        <v>51</v>
      </c>
      <c r="P15" s="24">
        <v>96.226415094339629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28.000000000000004</v>
      </c>
      <c r="E17" s="28">
        <v>18</v>
      </c>
      <c r="F17" s="29">
        <v>72</v>
      </c>
      <c r="G17" s="30">
        <v>24</v>
      </c>
      <c r="H17" s="28">
        <v>6</v>
      </c>
      <c r="I17" s="29">
        <v>60</v>
      </c>
      <c r="J17" s="28">
        <v>3</v>
      </c>
      <c r="K17" s="29">
        <v>40</v>
      </c>
      <c r="L17" s="30">
        <v>9</v>
      </c>
      <c r="M17" s="28">
        <v>12</v>
      </c>
      <c r="N17" s="29">
        <v>37.142857142857146</v>
      </c>
      <c r="O17" s="28">
        <v>21</v>
      </c>
      <c r="P17" s="29">
        <v>62.857142857142854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1140</v>
      </c>
      <c r="D18" s="34">
        <v>61.422413793103445</v>
      </c>
      <c r="E18" s="33">
        <v>717</v>
      </c>
      <c r="F18" s="34">
        <v>38.577586206896555</v>
      </c>
      <c r="G18" s="35">
        <v>1857</v>
      </c>
      <c r="H18" s="33">
        <v>267</v>
      </c>
      <c r="I18" s="34">
        <v>69.430051813471508</v>
      </c>
      <c r="J18" s="33">
        <v>117</v>
      </c>
      <c r="K18" s="34">
        <v>30.569948186528496</v>
      </c>
      <c r="L18" s="35">
        <v>387</v>
      </c>
      <c r="M18" s="33">
        <v>1407</v>
      </c>
      <c r="N18" s="34">
        <v>62.801070472792155</v>
      </c>
      <c r="O18" s="33">
        <v>834</v>
      </c>
      <c r="P18" s="34">
        <v>37.198929527207852</v>
      </c>
      <c r="Q18" s="35">
        <v>2241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09.12.2020&amp;RPassau</oddHeader>
    <oddFooter>&amp;R&amp;10Tabelle 51.2 mw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855</v>
      </c>
      <c r="D5" s="24">
        <v>59.305555555555557</v>
      </c>
      <c r="E5" s="23">
        <v>585</v>
      </c>
      <c r="F5" s="24">
        <v>40.694444444444443</v>
      </c>
      <c r="G5" s="25">
        <v>1440</v>
      </c>
      <c r="H5" s="23">
        <v>120</v>
      </c>
      <c r="I5" s="24">
        <v>64.324324324324323</v>
      </c>
      <c r="J5" s="23">
        <v>66</v>
      </c>
      <c r="K5" s="24">
        <v>35.675675675675677</v>
      </c>
      <c r="L5" s="25">
        <v>186</v>
      </c>
      <c r="M5" s="23">
        <v>972</v>
      </c>
      <c r="N5" s="24">
        <v>59.87692307692307</v>
      </c>
      <c r="O5" s="23">
        <v>651</v>
      </c>
      <c r="P5" s="24">
        <v>40.123076923076923</v>
      </c>
      <c r="Q5" s="25">
        <v>1626</v>
      </c>
    </row>
    <row r="6" spans="1:17" ht="15" customHeight="1" x14ac:dyDescent="0.2">
      <c r="A6" s="21"/>
      <c r="B6" s="22" t="s">
        <v>10</v>
      </c>
      <c r="C6" s="23">
        <v>714</v>
      </c>
      <c r="D6" s="24">
        <v>81.621004566210047</v>
      </c>
      <c r="E6" s="23">
        <v>159</v>
      </c>
      <c r="F6" s="24">
        <v>18.264840182648399</v>
      </c>
      <c r="G6" s="25">
        <v>876</v>
      </c>
      <c r="H6" s="23">
        <v>369</v>
      </c>
      <c r="I6" s="24">
        <v>85.981308411214954</v>
      </c>
      <c r="J6" s="23">
        <v>60</v>
      </c>
      <c r="K6" s="24">
        <v>14.018691588785046</v>
      </c>
      <c r="L6" s="25">
        <v>429</v>
      </c>
      <c r="M6" s="23">
        <v>1083</v>
      </c>
      <c r="N6" s="24">
        <v>83.052147239263803</v>
      </c>
      <c r="O6" s="23">
        <v>219</v>
      </c>
      <c r="P6" s="24">
        <v>16.871165644171779</v>
      </c>
      <c r="Q6" s="25">
        <v>1305</v>
      </c>
    </row>
    <row r="7" spans="1:17" ht="15" customHeight="1" x14ac:dyDescent="0.2">
      <c r="A7" s="21"/>
      <c r="B7" s="22" t="s">
        <v>11</v>
      </c>
      <c r="C7" s="23">
        <v>18</v>
      </c>
      <c r="D7" s="24">
        <v>37.5</v>
      </c>
      <c r="E7" s="23">
        <v>30</v>
      </c>
      <c r="F7" s="24">
        <v>62.5</v>
      </c>
      <c r="G7" s="25">
        <v>48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21</v>
      </c>
      <c r="N7" s="24">
        <v>36.363636363636367</v>
      </c>
      <c r="O7" s="23">
        <v>36</v>
      </c>
      <c r="P7" s="24">
        <v>63.636363636363633</v>
      </c>
      <c r="Q7" s="25">
        <v>54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82.258064516129039</v>
      </c>
      <c r="E9" s="23">
        <v>12</v>
      </c>
      <c r="F9" s="24">
        <v>17.741935483870968</v>
      </c>
      <c r="G9" s="25">
        <v>63</v>
      </c>
      <c r="H9" s="23">
        <v>57</v>
      </c>
      <c r="I9" s="24">
        <v>64.444444444444443</v>
      </c>
      <c r="J9" s="23">
        <v>33</v>
      </c>
      <c r="K9" s="24">
        <v>35.555555555555557</v>
      </c>
      <c r="L9" s="25">
        <v>90</v>
      </c>
      <c r="M9" s="23">
        <v>108</v>
      </c>
      <c r="N9" s="24">
        <v>71.710526315789465</v>
      </c>
      <c r="O9" s="23">
        <v>42</v>
      </c>
      <c r="P9" s="24">
        <v>28.289473684210524</v>
      </c>
      <c r="Q9" s="25">
        <v>153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4.838709677419355</v>
      </c>
      <c r="E13" s="23">
        <v>117</v>
      </c>
      <c r="F13" s="24">
        <v>95.161290322580655</v>
      </c>
      <c r="G13" s="25">
        <v>123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6</v>
      </c>
      <c r="N13" s="24">
        <v>4.3478260869565215</v>
      </c>
      <c r="O13" s="23">
        <v>132</v>
      </c>
      <c r="P13" s="24">
        <v>95.652173913043484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2.4691358024691357</v>
      </c>
      <c r="E15" s="23">
        <v>78</v>
      </c>
      <c r="F15" s="24">
        <v>97.53086419753086</v>
      </c>
      <c r="G15" s="25">
        <v>81</v>
      </c>
      <c r="H15" s="23">
        <v>0</v>
      </c>
      <c r="I15" s="24">
        <v>5</v>
      </c>
      <c r="J15" s="23">
        <v>18</v>
      </c>
      <c r="K15" s="24">
        <v>95</v>
      </c>
      <c r="L15" s="25">
        <v>21</v>
      </c>
      <c r="M15" s="23">
        <v>3</v>
      </c>
      <c r="N15" s="24">
        <v>2.9702970297029703</v>
      </c>
      <c r="O15" s="23">
        <v>99</v>
      </c>
      <c r="P15" s="24">
        <v>97.029702970297024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17.647058823529413</v>
      </c>
      <c r="E16" s="23">
        <v>15</v>
      </c>
      <c r="F16" s="24">
        <v>82.35294117647058</v>
      </c>
      <c r="G16" s="25">
        <v>18</v>
      </c>
      <c r="H16" s="23">
        <v>3</v>
      </c>
      <c r="I16" s="24">
        <v>100</v>
      </c>
      <c r="J16" s="23">
        <v>0</v>
      </c>
      <c r="K16" s="24">
        <v>0</v>
      </c>
      <c r="L16" s="25">
        <v>3</v>
      </c>
      <c r="M16" s="23">
        <v>6</v>
      </c>
      <c r="N16" s="24">
        <v>26.315789473684209</v>
      </c>
      <c r="O16" s="23">
        <v>15</v>
      </c>
      <c r="P16" s="24">
        <v>73.68421052631578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22.916666666666664</v>
      </c>
      <c r="E17" s="28">
        <v>36</v>
      </c>
      <c r="F17" s="29">
        <v>77.083333333333343</v>
      </c>
      <c r="G17" s="30">
        <v>48</v>
      </c>
      <c r="H17" s="28">
        <v>0</v>
      </c>
      <c r="I17" s="29">
        <v>7.6923076923076925</v>
      </c>
      <c r="J17" s="28">
        <v>12</v>
      </c>
      <c r="K17" s="29">
        <v>92.307692307692307</v>
      </c>
      <c r="L17" s="30">
        <v>12</v>
      </c>
      <c r="M17" s="28">
        <v>12</v>
      </c>
      <c r="N17" s="29">
        <v>19.672131147540984</v>
      </c>
      <c r="O17" s="28">
        <v>48</v>
      </c>
      <c r="P17" s="29">
        <v>80.327868852459019</v>
      </c>
      <c r="Q17" s="30">
        <v>60</v>
      </c>
    </row>
    <row r="18" spans="1:17" s="36" customFormat="1" ht="15" customHeight="1" x14ac:dyDescent="0.2">
      <c r="A18" s="31"/>
      <c r="B18" s="32" t="s">
        <v>22</v>
      </c>
      <c r="C18" s="33">
        <v>1662</v>
      </c>
      <c r="D18" s="34">
        <v>61.359438492796457</v>
      </c>
      <c r="E18" s="33">
        <v>1044</v>
      </c>
      <c r="F18" s="34">
        <v>38.603620243812337</v>
      </c>
      <c r="G18" s="35">
        <v>2706</v>
      </c>
      <c r="H18" s="33">
        <v>552</v>
      </c>
      <c r="I18" s="34">
        <v>71.651495448634591</v>
      </c>
      <c r="J18" s="33">
        <v>219</v>
      </c>
      <c r="K18" s="34">
        <v>28.348504551365412</v>
      </c>
      <c r="L18" s="35">
        <v>768</v>
      </c>
      <c r="M18" s="33">
        <v>2211</v>
      </c>
      <c r="N18" s="34">
        <v>63.636363636363633</v>
      </c>
      <c r="O18" s="33">
        <v>1263</v>
      </c>
      <c r="P18" s="34">
        <v>36.334867663981591</v>
      </c>
      <c r="Q18" s="35">
        <v>3477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09.12.2020&amp;RRosenheim</oddHeader>
    <oddFooter>&amp;R&amp;10Tabelle 51.2 mw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1059</v>
      </c>
      <c r="D5" s="24">
        <v>60.769672601952898</v>
      </c>
      <c r="E5" s="23">
        <v>684</v>
      </c>
      <c r="F5" s="24">
        <v>39.230327398047102</v>
      </c>
      <c r="G5" s="25">
        <v>1740</v>
      </c>
      <c r="H5" s="23">
        <v>87</v>
      </c>
      <c r="I5" s="24">
        <v>53.75</v>
      </c>
      <c r="J5" s="23">
        <v>75</v>
      </c>
      <c r="K5" s="24">
        <v>46.25</v>
      </c>
      <c r="L5" s="25">
        <v>159</v>
      </c>
      <c r="M5" s="23">
        <v>1143</v>
      </c>
      <c r="N5" s="24">
        <v>60.178853235139393</v>
      </c>
      <c r="O5" s="23">
        <v>756</v>
      </c>
      <c r="P5" s="24">
        <v>39.8211467648606</v>
      </c>
      <c r="Q5" s="25">
        <v>1902</v>
      </c>
    </row>
    <row r="6" spans="1:17" ht="15" customHeight="1" x14ac:dyDescent="0.2">
      <c r="A6" s="21"/>
      <c r="B6" s="22" t="s">
        <v>10</v>
      </c>
      <c r="C6" s="23">
        <v>699</v>
      </c>
      <c r="D6" s="24">
        <v>82.332155477031804</v>
      </c>
      <c r="E6" s="23">
        <v>150</v>
      </c>
      <c r="F6" s="24">
        <v>17.667844522968199</v>
      </c>
      <c r="G6" s="25">
        <v>849</v>
      </c>
      <c r="H6" s="23">
        <v>240</v>
      </c>
      <c r="I6" s="24">
        <v>80.602006688963215</v>
      </c>
      <c r="J6" s="23">
        <v>57</v>
      </c>
      <c r="K6" s="24">
        <v>19.397993311036789</v>
      </c>
      <c r="L6" s="25">
        <v>300</v>
      </c>
      <c r="M6" s="23">
        <v>939</v>
      </c>
      <c r="N6" s="24">
        <v>81.881533101045306</v>
      </c>
      <c r="O6" s="23">
        <v>207</v>
      </c>
      <c r="P6" s="24">
        <v>18.118466898954704</v>
      </c>
      <c r="Q6" s="25">
        <v>1149</v>
      </c>
    </row>
    <row r="7" spans="1:17" ht="15" customHeight="1" x14ac:dyDescent="0.2">
      <c r="A7" s="21"/>
      <c r="B7" s="22" t="s">
        <v>11</v>
      </c>
      <c r="C7" s="23">
        <v>21</v>
      </c>
      <c r="D7" s="24">
        <v>31.746031746031743</v>
      </c>
      <c r="E7" s="23">
        <v>42</v>
      </c>
      <c r="F7" s="24">
        <v>68.253968253968253</v>
      </c>
      <c r="G7" s="25">
        <v>63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21</v>
      </c>
      <c r="N7" s="24">
        <v>30.303030303030305</v>
      </c>
      <c r="O7" s="23">
        <v>45</v>
      </c>
      <c r="P7" s="24">
        <v>69.696969696969703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64.583333333333343</v>
      </c>
      <c r="E9" s="23">
        <v>18</v>
      </c>
      <c r="F9" s="24">
        <v>35.416666666666671</v>
      </c>
      <c r="G9" s="25">
        <v>48</v>
      </c>
      <c r="H9" s="23">
        <v>51</v>
      </c>
      <c r="I9" s="24">
        <v>77.272727272727266</v>
      </c>
      <c r="J9" s="23">
        <v>15</v>
      </c>
      <c r="K9" s="24">
        <v>22.727272727272727</v>
      </c>
      <c r="L9" s="25">
        <v>66</v>
      </c>
      <c r="M9" s="23">
        <v>81</v>
      </c>
      <c r="N9" s="24">
        <v>71.929824561403507</v>
      </c>
      <c r="O9" s="23">
        <v>33</v>
      </c>
      <c r="P9" s="24">
        <v>28.07017543859649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15</v>
      </c>
      <c r="F10" s="24">
        <v>83.333333333333343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15.789473684210526</v>
      </c>
      <c r="O10" s="23">
        <v>15</v>
      </c>
      <c r="P10" s="24">
        <v>84.210526315789465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0.86206896551724133</v>
      </c>
      <c r="E13" s="23">
        <v>114</v>
      </c>
      <c r="F13" s="24">
        <v>99.137931034482762</v>
      </c>
      <c r="G13" s="25">
        <v>117</v>
      </c>
      <c r="H13" s="23">
        <v>0</v>
      </c>
      <c r="I13" s="24">
        <v>6.666666666666667</v>
      </c>
      <c r="J13" s="23">
        <v>15</v>
      </c>
      <c r="K13" s="24">
        <v>93.333333333333329</v>
      </c>
      <c r="L13" s="25">
        <v>15</v>
      </c>
      <c r="M13" s="23">
        <v>3</v>
      </c>
      <c r="N13" s="24">
        <v>1.5267175572519083</v>
      </c>
      <c r="O13" s="23">
        <v>129</v>
      </c>
      <c r="P13" s="24">
        <v>98.473282442748086</v>
      </c>
      <c r="Q13" s="25">
        <v>132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72</v>
      </c>
      <c r="F15" s="24">
        <v>100</v>
      </c>
      <c r="G15" s="25">
        <v>72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0</v>
      </c>
      <c r="N15" s="24">
        <v>0</v>
      </c>
      <c r="O15" s="23">
        <v>90</v>
      </c>
      <c r="P15" s="24">
        <v>100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6.25</v>
      </c>
      <c r="E16" s="23">
        <v>15</v>
      </c>
      <c r="F16" s="24">
        <v>93.75</v>
      </c>
      <c r="G16" s="25">
        <v>15</v>
      </c>
      <c r="H16" s="23">
        <v>3</v>
      </c>
      <c r="I16" s="24">
        <v>28.571428571428569</v>
      </c>
      <c r="J16" s="23">
        <v>6</v>
      </c>
      <c r="K16" s="24">
        <v>71.428571428571431</v>
      </c>
      <c r="L16" s="25">
        <v>6</v>
      </c>
      <c r="M16" s="23">
        <v>3</v>
      </c>
      <c r="N16" s="24">
        <v>13.043478260869565</v>
      </c>
      <c r="O16" s="23">
        <v>21</v>
      </c>
      <c r="P16" s="24">
        <v>86.956521739130437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21.428571428571427</v>
      </c>
      <c r="E17" s="28">
        <v>12</v>
      </c>
      <c r="F17" s="29">
        <v>78.571428571428569</v>
      </c>
      <c r="G17" s="30">
        <v>15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6</v>
      </c>
      <c r="N17" s="29">
        <v>27.777777777777779</v>
      </c>
      <c r="O17" s="28">
        <v>12</v>
      </c>
      <c r="P17" s="29">
        <v>72.222222222222214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1815</v>
      </c>
      <c r="D18" s="34">
        <v>61.642905634758996</v>
      </c>
      <c r="E18" s="33">
        <v>1131</v>
      </c>
      <c r="F18" s="34">
        <v>38.357094365241004</v>
      </c>
      <c r="G18" s="35">
        <v>2946</v>
      </c>
      <c r="H18" s="33">
        <v>384</v>
      </c>
      <c r="I18" s="34">
        <v>67.075306479859904</v>
      </c>
      <c r="J18" s="33">
        <v>189</v>
      </c>
      <c r="K18" s="34">
        <v>32.924693520140103</v>
      </c>
      <c r="L18" s="35">
        <v>570</v>
      </c>
      <c r="M18" s="33">
        <v>2199</v>
      </c>
      <c r="N18" s="34">
        <v>62.524879158373615</v>
      </c>
      <c r="O18" s="33">
        <v>1317</v>
      </c>
      <c r="P18" s="34">
        <v>37.475120841626385</v>
      </c>
      <c r="Q18" s="35">
        <v>3516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09.12.2020&amp;RTraunstein</oddHeader>
    <oddFooter>&amp;R&amp;10Tabelle 51.2 mw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963</v>
      </c>
      <c r="D5" s="24">
        <v>61.469648562300314</v>
      </c>
      <c r="E5" s="23">
        <v>603</v>
      </c>
      <c r="F5" s="24">
        <v>38.530351437699679</v>
      </c>
      <c r="G5" s="25">
        <v>1566</v>
      </c>
      <c r="H5" s="23">
        <v>126</v>
      </c>
      <c r="I5" s="24">
        <v>58.333333333333336</v>
      </c>
      <c r="J5" s="23">
        <v>90</v>
      </c>
      <c r="K5" s="24">
        <v>41.666666666666671</v>
      </c>
      <c r="L5" s="25">
        <v>216</v>
      </c>
      <c r="M5" s="23">
        <v>1089</v>
      </c>
      <c r="N5" s="24">
        <v>61.089275687815835</v>
      </c>
      <c r="O5" s="23">
        <v>693</v>
      </c>
      <c r="P5" s="24">
        <v>38.910724312184165</v>
      </c>
      <c r="Q5" s="25">
        <v>1782</v>
      </c>
    </row>
    <row r="6" spans="1:17" ht="15" customHeight="1" x14ac:dyDescent="0.2">
      <c r="A6" s="21"/>
      <c r="B6" s="22" t="s">
        <v>10</v>
      </c>
      <c r="C6" s="23">
        <v>789</v>
      </c>
      <c r="D6" s="24">
        <v>80.59244126659857</v>
      </c>
      <c r="E6" s="23">
        <v>189</v>
      </c>
      <c r="F6" s="24">
        <v>19.40755873340143</v>
      </c>
      <c r="G6" s="25">
        <v>978</v>
      </c>
      <c r="H6" s="23">
        <v>351</v>
      </c>
      <c r="I6" s="24">
        <v>83.372921615201903</v>
      </c>
      <c r="J6" s="23">
        <v>69</v>
      </c>
      <c r="K6" s="24">
        <v>16.389548693586697</v>
      </c>
      <c r="L6" s="25">
        <v>420</v>
      </c>
      <c r="M6" s="23">
        <v>1140</v>
      </c>
      <c r="N6" s="24">
        <v>81.428571428571431</v>
      </c>
      <c r="O6" s="23">
        <v>258</v>
      </c>
      <c r="P6" s="24">
        <v>18.5</v>
      </c>
      <c r="Q6" s="25">
        <v>1401</v>
      </c>
    </row>
    <row r="7" spans="1:17" ht="15" customHeight="1" x14ac:dyDescent="0.2">
      <c r="A7" s="21"/>
      <c r="B7" s="22" t="s">
        <v>11</v>
      </c>
      <c r="C7" s="23">
        <v>24</v>
      </c>
      <c r="D7" s="24">
        <v>41.818181818181813</v>
      </c>
      <c r="E7" s="23">
        <v>33</v>
      </c>
      <c r="F7" s="24">
        <v>58.18181818181818</v>
      </c>
      <c r="G7" s="25">
        <v>54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24</v>
      </c>
      <c r="N7" s="24">
        <v>41.379310344827587</v>
      </c>
      <c r="O7" s="23">
        <v>33</v>
      </c>
      <c r="P7" s="24">
        <v>58.620689655172406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71.428571428571431</v>
      </c>
      <c r="E9" s="23">
        <v>18</v>
      </c>
      <c r="F9" s="24">
        <v>28.571428571428569</v>
      </c>
      <c r="G9" s="25">
        <v>63</v>
      </c>
      <c r="H9" s="23">
        <v>51</v>
      </c>
      <c r="I9" s="24">
        <v>73.529411764705884</v>
      </c>
      <c r="J9" s="23">
        <v>18</v>
      </c>
      <c r="K9" s="24">
        <v>26.47058823529412</v>
      </c>
      <c r="L9" s="25">
        <v>69</v>
      </c>
      <c r="M9" s="23">
        <v>96</v>
      </c>
      <c r="N9" s="24">
        <v>72.51908396946564</v>
      </c>
      <c r="O9" s="23">
        <v>36</v>
      </c>
      <c r="P9" s="24">
        <v>27.480916030534353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4.8780487804878048</v>
      </c>
      <c r="E13" s="23">
        <v>117</v>
      </c>
      <c r="F13" s="24">
        <v>95.121951219512198</v>
      </c>
      <c r="G13" s="25">
        <v>123</v>
      </c>
      <c r="H13" s="23">
        <v>0</v>
      </c>
      <c r="I13" s="24">
        <v>4.7619047619047619</v>
      </c>
      <c r="J13" s="23">
        <v>21</v>
      </c>
      <c r="K13" s="24">
        <v>95.238095238095227</v>
      </c>
      <c r="L13" s="25">
        <v>21</v>
      </c>
      <c r="M13" s="23">
        <v>6</v>
      </c>
      <c r="N13" s="24">
        <v>4.8611111111111116</v>
      </c>
      <c r="O13" s="23">
        <v>138</v>
      </c>
      <c r="P13" s="24">
        <v>95.138888888888886</v>
      </c>
      <c r="Q13" s="25">
        <v>144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1.0752688172043012</v>
      </c>
      <c r="E15" s="23">
        <v>93</v>
      </c>
      <c r="F15" s="24">
        <v>98.924731182795696</v>
      </c>
      <c r="G15" s="25">
        <v>93</v>
      </c>
      <c r="H15" s="23">
        <v>3</v>
      </c>
      <c r="I15" s="24">
        <v>7.4074074074074066</v>
      </c>
      <c r="J15" s="23">
        <v>24</v>
      </c>
      <c r="K15" s="24">
        <v>92.592592592592595</v>
      </c>
      <c r="L15" s="25">
        <v>27</v>
      </c>
      <c r="M15" s="23">
        <v>3</v>
      </c>
      <c r="N15" s="24">
        <v>2.5</v>
      </c>
      <c r="O15" s="23">
        <v>117</v>
      </c>
      <c r="P15" s="24">
        <v>97.5</v>
      </c>
      <c r="Q15" s="25">
        <v>120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27.27272727272727</v>
      </c>
      <c r="E16" s="23">
        <v>9</v>
      </c>
      <c r="F16" s="24">
        <v>72.727272727272734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21.428571428571427</v>
      </c>
      <c r="O16" s="23">
        <v>12</v>
      </c>
      <c r="P16" s="24">
        <v>78.571428571428569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15.384615384615385</v>
      </c>
      <c r="E17" s="28">
        <v>12</v>
      </c>
      <c r="F17" s="29">
        <v>84.615384615384613</v>
      </c>
      <c r="G17" s="30">
        <v>12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3</v>
      </c>
      <c r="N17" s="29">
        <v>20</v>
      </c>
      <c r="O17" s="28">
        <v>12</v>
      </c>
      <c r="P17" s="29">
        <v>80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1830</v>
      </c>
      <c r="D18" s="34">
        <v>62.834591626630065</v>
      </c>
      <c r="E18" s="33">
        <v>1083</v>
      </c>
      <c r="F18" s="34">
        <v>37.165408373369942</v>
      </c>
      <c r="G18" s="35">
        <v>2913</v>
      </c>
      <c r="H18" s="33">
        <v>531</v>
      </c>
      <c r="I18" s="34">
        <v>69.361147327249014</v>
      </c>
      <c r="J18" s="33">
        <v>234</v>
      </c>
      <c r="K18" s="34">
        <v>30.508474576271187</v>
      </c>
      <c r="L18" s="35">
        <v>768</v>
      </c>
      <c r="M18" s="33">
        <v>2364</v>
      </c>
      <c r="N18" s="34">
        <v>64.194512360771526</v>
      </c>
      <c r="O18" s="33">
        <v>1317</v>
      </c>
      <c r="P18" s="34">
        <v>35.778321108394458</v>
      </c>
      <c r="Q18" s="35">
        <v>3681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09.12.2020&amp;RWeilheim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840</v>
      </c>
      <c r="D5" s="24">
        <v>67.065390749601278</v>
      </c>
      <c r="E5" s="23">
        <v>414</v>
      </c>
      <c r="F5" s="24">
        <v>32.934609250398722</v>
      </c>
      <c r="G5" s="25">
        <v>1254</v>
      </c>
      <c r="H5" s="23">
        <v>195</v>
      </c>
      <c r="I5" s="24">
        <v>56.395348837209305</v>
      </c>
      <c r="J5" s="23">
        <v>150</v>
      </c>
      <c r="K5" s="24">
        <v>43.604651162790695</v>
      </c>
      <c r="L5" s="25">
        <v>345</v>
      </c>
      <c r="M5" s="23">
        <v>1035</v>
      </c>
      <c r="N5" s="24">
        <v>64.768460575719644</v>
      </c>
      <c r="O5" s="23">
        <v>564</v>
      </c>
      <c r="P5" s="24">
        <v>35.231539424280349</v>
      </c>
      <c r="Q5" s="25">
        <v>1599</v>
      </c>
    </row>
    <row r="6" spans="1:17" ht="15" customHeight="1" x14ac:dyDescent="0.2">
      <c r="A6" s="21"/>
      <c r="B6" s="22" t="s">
        <v>10</v>
      </c>
      <c r="C6" s="23">
        <v>522</v>
      </c>
      <c r="D6" s="24">
        <v>82.464454976303315</v>
      </c>
      <c r="E6" s="23">
        <v>111</v>
      </c>
      <c r="F6" s="24">
        <v>17.535545023696685</v>
      </c>
      <c r="G6" s="25">
        <v>633</v>
      </c>
      <c r="H6" s="23">
        <v>201</v>
      </c>
      <c r="I6" s="24">
        <v>84.87394957983193</v>
      </c>
      <c r="J6" s="23">
        <v>36</v>
      </c>
      <c r="K6" s="24">
        <v>15.126050420168067</v>
      </c>
      <c r="L6" s="25">
        <v>237</v>
      </c>
      <c r="M6" s="23">
        <v>723</v>
      </c>
      <c r="N6" s="24">
        <v>83.122847301951779</v>
      </c>
      <c r="O6" s="23">
        <v>147</v>
      </c>
      <c r="P6" s="24">
        <v>16.877152698048221</v>
      </c>
      <c r="Q6" s="25">
        <v>870</v>
      </c>
    </row>
    <row r="7" spans="1:17" ht="15" customHeight="1" x14ac:dyDescent="0.2">
      <c r="A7" s="21"/>
      <c r="B7" s="22" t="s">
        <v>11</v>
      </c>
      <c r="C7" s="23">
        <v>15</v>
      </c>
      <c r="D7" s="24">
        <v>31.372549019607842</v>
      </c>
      <c r="E7" s="23">
        <v>36</v>
      </c>
      <c r="F7" s="24">
        <v>68.627450980392155</v>
      </c>
      <c r="G7" s="25">
        <v>51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15</v>
      </c>
      <c r="N7" s="24">
        <v>28.571428571428569</v>
      </c>
      <c r="O7" s="23">
        <v>39</v>
      </c>
      <c r="P7" s="24">
        <v>71.428571428571431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74</v>
      </c>
      <c r="E9" s="23">
        <v>12</v>
      </c>
      <c r="F9" s="24">
        <v>26</v>
      </c>
      <c r="G9" s="25">
        <v>51</v>
      </c>
      <c r="H9" s="23">
        <v>24</v>
      </c>
      <c r="I9" s="24">
        <v>67.64705882352942</v>
      </c>
      <c r="J9" s="23">
        <v>12</v>
      </c>
      <c r="K9" s="24">
        <v>32.352941176470587</v>
      </c>
      <c r="L9" s="25">
        <v>33</v>
      </c>
      <c r="M9" s="23">
        <v>60</v>
      </c>
      <c r="N9" s="24">
        <v>71.428571428571431</v>
      </c>
      <c r="O9" s="23">
        <v>24</v>
      </c>
      <c r="P9" s="24">
        <v>28.571428571428569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2.6785714285714284</v>
      </c>
      <c r="E13" s="23">
        <v>108</v>
      </c>
      <c r="F13" s="24">
        <v>97.321428571428569</v>
      </c>
      <c r="G13" s="25">
        <v>111</v>
      </c>
      <c r="H13" s="23">
        <v>0</v>
      </c>
      <c r="I13" s="24">
        <v>7.1428571428571423</v>
      </c>
      <c r="J13" s="23">
        <v>12</v>
      </c>
      <c r="K13" s="24">
        <v>92.857142857142861</v>
      </c>
      <c r="L13" s="25">
        <v>15</v>
      </c>
      <c r="M13" s="23">
        <v>3</v>
      </c>
      <c r="N13" s="24">
        <v>3.1746031746031744</v>
      </c>
      <c r="O13" s="23">
        <v>123</v>
      </c>
      <c r="P13" s="24">
        <v>96.825396825396822</v>
      </c>
      <c r="Q13" s="25">
        <v>126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45</v>
      </c>
      <c r="F15" s="24">
        <v>100</v>
      </c>
      <c r="G15" s="25">
        <v>45</v>
      </c>
      <c r="H15" s="23">
        <v>0</v>
      </c>
      <c r="I15" s="24">
        <v>12.5</v>
      </c>
      <c r="J15" s="23">
        <v>6</v>
      </c>
      <c r="K15" s="24">
        <v>87.5</v>
      </c>
      <c r="L15" s="25">
        <v>9</v>
      </c>
      <c r="M15" s="23">
        <v>0</v>
      </c>
      <c r="N15" s="24">
        <v>1.9230769230769231</v>
      </c>
      <c r="O15" s="23">
        <v>51</v>
      </c>
      <c r="P15" s="24">
        <v>98.076923076923066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</v>
      </c>
      <c r="E16" s="23">
        <v>21</v>
      </c>
      <c r="F16" s="24">
        <v>88</v>
      </c>
      <c r="G16" s="25">
        <v>24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3</v>
      </c>
      <c r="N16" s="24">
        <v>14.285714285714285</v>
      </c>
      <c r="O16" s="23">
        <v>24</v>
      </c>
      <c r="P16" s="24">
        <v>85.714285714285708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28.571428571428569</v>
      </c>
      <c r="E17" s="28">
        <v>21</v>
      </c>
      <c r="F17" s="29">
        <v>71.428571428571431</v>
      </c>
      <c r="G17" s="30">
        <v>27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9</v>
      </c>
      <c r="N17" s="29">
        <v>29.032258064516132</v>
      </c>
      <c r="O17" s="28">
        <v>21</v>
      </c>
      <c r="P17" s="29">
        <v>70.967741935483872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1431</v>
      </c>
      <c r="D18" s="34">
        <v>64.575812274368232</v>
      </c>
      <c r="E18" s="33">
        <v>786</v>
      </c>
      <c r="F18" s="34">
        <v>35.424187725631768</v>
      </c>
      <c r="G18" s="35">
        <v>2217</v>
      </c>
      <c r="H18" s="33">
        <v>423</v>
      </c>
      <c r="I18" s="34">
        <v>64.777947932618687</v>
      </c>
      <c r="J18" s="33">
        <v>231</v>
      </c>
      <c r="K18" s="34">
        <v>35.222052067381313</v>
      </c>
      <c r="L18" s="35">
        <v>654</v>
      </c>
      <c r="M18" s="33">
        <v>1854</v>
      </c>
      <c r="N18" s="34">
        <v>64.621819449285468</v>
      </c>
      <c r="O18" s="33">
        <v>1014</v>
      </c>
      <c r="P18" s="34">
        <v>35.378180550714532</v>
      </c>
      <c r="Q18" s="35">
        <v>2868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09.12.2020&amp;RBayreuth-Hof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1089</v>
      </c>
      <c r="D5" s="24">
        <v>63.350785340314133</v>
      </c>
      <c r="E5" s="23">
        <v>630</v>
      </c>
      <c r="F5" s="24">
        <v>36.64921465968586</v>
      </c>
      <c r="G5" s="25">
        <v>1719</v>
      </c>
      <c r="H5" s="23">
        <v>189</v>
      </c>
      <c r="I5" s="24">
        <v>57.668711656441715</v>
      </c>
      <c r="J5" s="23">
        <v>138</v>
      </c>
      <c r="K5" s="24">
        <v>42.331288343558285</v>
      </c>
      <c r="L5" s="25">
        <v>327</v>
      </c>
      <c r="M5" s="23">
        <v>1278</v>
      </c>
      <c r="N5" s="24">
        <v>62.444987775061122</v>
      </c>
      <c r="O5" s="23">
        <v>768</v>
      </c>
      <c r="P5" s="24">
        <v>37.555012224938878</v>
      </c>
      <c r="Q5" s="25">
        <v>2046</v>
      </c>
    </row>
    <row r="6" spans="1:17" ht="15" customHeight="1" x14ac:dyDescent="0.2">
      <c r="A6" s="21"/>
      <c r="B6" s="22" t="s">
        <v>10</v>
      </c>
      <c r="C6" s="23">
        <v>633</v>
      </c>
      <c r="D6" s="24">
        <v>81.44329896907216</v>
      </c>
      <c r="E6" s="23">
        <v>144</v>
      </c>
      <c r="F6" s="24">
        <v>18.556701030927837</v>
      </c>
      <c r="G6" s="25">
        <v>777</v>
      </c>
      <c r="H6" s="23">
        <v>213</v>
      </c>
      <c r="I6" s="24">
        <v>82.879377431906619</v>
      </c>
      <c r="J6" s="23">
        <v>45</v>
      </c>
      <c r="K6" s="24">
        <v>17.120622568093385</v>
      </c>
      <c r="L6" s="25">
        <v>258</v>
      </c>
      <c r="M6" s="23">
        <v>846</v>
      </c>
      <c r="N6" s="24">
        <v>81.80058083252662</v>
      </c>
      <c r="O6" s="23">
        <v>189</v>
      </c>
      <c r="P6" s="24">
        <v>18.19941916747338</v>
      </c>
      <c r="Q6" s="25">
        <v>1032</v>
      </c>
    </row>
    <row r="7" spans="1:17" ht="15" customHeight="1" x14ac:dyDescent="0.2">
      <c r="A7" s="21"/>
      <c r="B7" s="22" t="s">
        <v>11</v>
      </c>
      <c r="C7" s="23">
        <v>27</v>
      </c>
      <c r="D7" s="24">
        <v>47.457627118644069</v>
      </c>
      <c r="E7" s="23">
        <v>30</v>
      </c>
      <c r="F7" s="24">
        <v>52.542372881355938</v>
      </c>
      <c r="G7" s="25">
        <v>60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30</v>
      </c>
      <c r="N7" s="24">
        <v>45.454545454545453</v>
      </c>
      <c r="O7" s="23">
        <v>36</v>
      </c>
      <c r="P7" s="24">
        <v>54.54545454545454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75.510204081632651</v>
      </c>
      <c r="E9" s="23">
        <v>12</v>
      </c>
      <c r="F9" s="24">
        <v>24.489795918367346</v>
      </c>
      <c r="G9" s="25">
        <v>48</v>
      </c>
      <c r="H9" s="23">
        <v>21</v>
      </c>
      <c r="I9" s="24">
        <v>77.777777777777786</v>
      </c>
      <c r="J9" s="23">
        <v>6</v>
      </c>
      <c r="K9" s="24">
        <v>22.222222222222221</v>
      </c>
      <c r="L9" s="25">
        <v>27</v>
      </c>
      <c r="M9" s="23">
        <v>57</v>
      </c>
      <c r="N9" s="24">
        <v>76.31578947368422</v>
      </c>
      <c r="O9" s="23">
        <v>18</v>
      </c>
      <c r="P9" s="24">
        <v>23.684210526315788</v>
      </c>
      <c r="Q9" s="25">
        <v>75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11.111111111111111</v>
      </c>
      <c r="E12" s="23">
        <v>9</v>
      </c>
      <c r="F12" s="24">
        <v>88.888888888888886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11.111111111111111</v>
      </c>
      <c r="O12" s="23">
        <v>9</v>
      </c>
      <c r="P12" s="24">
        <v>88.888888888888886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1.0101010101010102</v>
      </c>
      <c r="E13" s="23">
        <v>99</v>
      </c>
      <c r="F13" s="24">
        <v>98.98989898989899</v>
      </c>
      <c r="G13" s="25">
        <v>99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0.8771929824561403</v>
      </c>
      <c r="O13" s="23">
        <v>114</v>
      </c>
      <c r="P13" s="24">
        <v>99.122807017543863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15</v>
      </c>
      <c r="E16" s="23">
        <v>18</v>
      </c>
      <c r="F16" s="24">
        <v>85</v>
      </c>
      <c r="G16" s="25">
        <v>21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3</v>
      </c>
      <c r="N16" s="24">
        <v>17.391304347826086</v>
      </c>
      <c r="O16" s="23">
        <v>18</v>
      </c>
      <c r="P16" s="24">
        <v>82.608695652173907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24</v>
      </c>
      <c r="E17" s="28">
        <v>18</v>
      </c>
      <c r="F17" s="29">
        <v>76</v>
      </c>
      <c r="G17" s="30">
        <v>24</v>
      </c>
      <c r="H17" s="28">
        <v>3</v>
      </c>
      <c r="I17" s="29">
        <v>57.142857142857139</v>
      </c>
      <c r="J17" s="28">
        <v>3</v>
      </c>
      <c r="K17" s="29">
        <v>42.857142857142854</v>
      </c>
      <c r="L17" s="30">
        <v>6</v>
      </c>
      <c r="M17" s="28">
        <v>9</v>
      </c>
      <c r="N17" s="29">
        <v>31.25</v>
      </c>
      <c r="O17" s="28">
        <v>21</v>
      </c>
      <c r="P17" s="29">
        <v>68.75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1797</v>
      </c>
      <c r="D18" s="34">
        <v>63.700815313718536</v>
      </c>
      <c r="E18" s="33">
        <v>1023</v>
      </c>
      <c r="F18" s="34">
        <v>36.299184686281464</v>
      </c>
      <c r="G18" s="35">
        <v>2820</v>
      </c>
      <c r="H18" s="33">
        <v>429</v>
      </c>
      <c r="I18" s="34">
        <v>66.408668730650149</v>
      </c>
      <c r="J18" s="33">
        <v>216</v>
      </c>
      <c r="K18" s="34">
        <v>33.591331269349844</v>
      </c>
      <c r="L18" s="35">
        <v>645</v>
      </c>
      <c r="M18" s="33">
        <v>2226</v>
      </c>
      <c r="N18" s="34">
        <v>64.205364868762615</v>
      </c>
      <c r="O18" s="33">
        <v>1242</v>
      </c>
      <c r="P18" s="34">
        <v>35.794635131237378</v>
      </c>
      <c r="Q18" s="35">
        <v>3468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09.12.2020&amp;RBamberg-Coburg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1146</v>
      </c>
      <c r="D5" s="24">
        <v>65.786452353616525</v>
      </c>
      <c r="E5" s="23">
        <v>597</v>
      </c>
      <c r="F5" s="24">
        <v>34.213547646383468</v>
      </c>
      <c r="G5" s="25">
        <v>1743</v>
      </c>
      <c r="H5" s="23">
        <v>159</v>
      </c>
      <c r="I5" s="24">
        <v>67.372881355932208</v>
      </c>
      <c r="J5" s="23">
        <v>78</v>
      </c>
      <c r="K5" s="24">
        <v>32.627118644067799</v>
      </c>
      <c r="L5" s="25">
        <v>237</v>
      </c>
      <c r="M5" s="23">
        <v>1305</v>
      </c>
      <c r="N5" s="24">
        <v>65.975733063700702</v>
      </c>
      <c r="O5" s="23">
        <v>672</v>
      </c>
      <c r="P5" s="24">
        <v>34.024266936299291</v>
      </c>
      <c r="Q5" s="25">
        <v>1977</v>
      </c>
    </row>
    <row r="6" spans="1:17" ht="15" customHeight="1" x14ac:dyDescent="0.2">
      <c r="A6" s="21"/>
      <c r="B6" s="22" t="s">
        <v>10</v>
      </c>
      <c r="C6" s="23">
        <v>642</v>
      </c>
      <c r="D6" s="24">
        <v>81.49556400506971</v>
      </c>
      <c r="E6" s="23">
        <v>147</v>
      </c>
      <c r="F6" s="24">
        <v>18.50443599493029</v>
      </c>
      <c r="G6" s="25">
        <v>789</v>
      </c>
      <c r="H6" s="23">
        <v>204</v>
      </c>
      <c r="I6" s="24">
        <v>76.31578947368422</v>
      </c>
      <c r="J6" s="23">
        <v>63</v>
      </c>
      <c r="K6" s="24">
        <v>23.684210526315788</v>
      </c>
      <c r="L6" s="25">
        <v>267</v>
      </c>
      <c r="M6" s="23">
        <v>846</v>
      </c>
      <c r="N6" s="24">
        <v>80.189573459715632</v>
      </c>
      <c r="O6" s="23">
        <v>210</v>
      </c>
      <c r="P6" s="24">
        <v>19.810426540284361</v>
      </c>
      <c r="Q6" s="25">
        <v>1056</v>
      </c>
    </row>
    <row r="7" spans="1:17" ht="15" customHeight="1" x14ac:dyDescent="0.2">
      <c r="A7" s="21"/>
      <c r="B7" s="22" t="s">
        <v>11</v>
      </c>
      <c r="C7" s="23">
        <v>15</v>
      </c>
      <c r="D7" s="24">
        <v>43.243243243243242</v>
      </c>
      <c r="E7" s="23">
        <v>21</v>
      </c>
      <c r="F7" s="24">
        <v>56.756756756756758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43.243243243243242</v>
      </c>
      <c r="O7" s="23">
        <v>21</v>
      </c>
      <c r="P7" s="24">
        <v>56.756756756756758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78.048780487804876</v>
      </c>
      <c r="E9" s="23">
        <v>9</v>
      </c>
      <c r="F9" s="24">
        <v>21.951219512195124</v>
      </c>
      <c r="G9" s="25">
        <v>42</v>
      </c>
      <c r="H9" s="23">
        <v>27</v>
      </c>
      <c r="I9" s="24">
        <v>78.787878787878782</v>
      </c>
      <c r="J9" s="23">
        <v>6</v>
      </c>
      <c r="K9" s="24">
        <v>21.212121212121211</v>
      </c>
      <c r="L9" s="25">
        <v>33</v>
      </c>
      <c r="M9" s="23">
        <v>57</v>
      </c>
      <c r="N9" s="24">
        <v>78.378378378378372</v>
      </c>
      <c r="O9" s="23">
        <v>15</v>
      </c>
      <c r="P9" s="24">
        <v>21.621621621621621</v>
      </c>
      <c r="Q9" s="25">
        <v>75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2.3622047244094486</v>
      </c>
      <c r="E13" s="23">
        <v>123</v>
      </c>
      <c r="F13" s="24">
        <v>97.637795275590548</v>
      </c>
      <c r="G13" s="25">
        <v>126</v>
      </c>
      <c r="H13" s="23">
        <v>0</v>
      </c>
      <c r="I13" s="24">
        <v>6.25</v>
      </c>
      <c r="J13" s="23">
        <v>15</v>
      </c>
      <c r="K13" s="24">
        <v>93.75</v>
      </c>
      <c r="L13" s="25">
        <v>15</v>
      </c>
      <c r="M13" s="23">
        <v>3</v>
      </c>
      <c r="N13" s="24">
        <v>2.7972027972027971</v>
      </c>
      <c r="O13" s="23">
        <v>138</v>
      </c>
      <c r="P13" s="24">
        <v>97.2027972027972</v>
      </c>
      <c r="Q13" s="25">
        <v>144</v>
      </c>
    </row>
    <row r="14" spans="1:17" ht="15" customHeight="1" x14ac:dyDescent="0.2">
      <c r="A14" s="21"/>
      <c r="B14" s="22" t="s">
        <v>18</v>
      </c>
      <c r="C14" s="23">
        <v>0</v>
      </c>
      <c r="D14" s="24" t="s">
        <v>9</v>
      </c>
      <c r="E14" s="23">
        <v>0</v>
      </c>
      <c r="F14" s="24" t="s">
        <v>9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f t="shared" si="0"/>
        <v>0</v>
      </c>
      <c r="N14" s="24" t="s">
        <v>9</v>
      </c>
      <c r="O14" s="23">
        <v>0</v>
      </c>
      <c r="P14" s="24" t="s">
        <v>9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150</v>
      </c>
      <c r="F15" s="24">
        <v>100</v>
      </c>
      <c r="G15" s="25">
        <v>150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153</v>
      </c>
      <c r="P15" s="24">
        <v>100</v>
      </c>
      <c r="Q15" s="25">
        <v>153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15.151515151515152</v>
      </c>
      <c r="E16" s="23">
        <v>27</v>
      </c>
      <c r="F16" s="24">
        <v>84.848484848484844</v>
      </c>
      <c r="G16" s="25">
        <v>33</v>
      </c>
      <c r="H16" s="23">
        <v>0</v>
      </c>
      <c r="I16" s="24">
        <v>20</v>
      </c>
      <c r="J16" s="23">
        <v>3</v>
      </c>
      <c r="K16" s="24">
        <v>80</v>
      </c>
      <c r="L16" s="25">
        <v>6</v>
      </c>
      <c r="M16" s="23">
        <v>6</v>
      </c>
      <c r="N16" s="24">
        <v>15.789473684210526</v>
      </c>
      <c r="O16" s="23">
        <v>33</v>
      </c>
      <c r="P16" s="24">
        <v>84.210526315789465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34.285714285714285</v>
      </c>
      <c r="E17" s="28">
        <v>24</v>
      </c>
      <c r="F17" s="29">
        <v>65.714285714285708</v>
      </c>
      <c r="G17" s="30">
        <v>36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15</v>
      </c>
      <c r="N17" s="29">
        <v>35.897435897435898</v>
      </c>
      <c r="O17" s="28">
        <v>24</v>
      </c>
      <c r="P17" s="29">
        <v>64.102564102564102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1857</v>
      </c>
      <c r="D18" s="34">
        <v>62.749071259709552</v>
      </c>
      <c r="E18" s="33">
        <v>1104</v>
      </c>
      <c r="F18" s="34">
        <v>37.250928740290441</v>
      </c>
      <c r="G18" s="35">
        <v>2961</v>
      </c>
      <c r="H18" s="33">
        <v>393</v>
      </c>
      <c r="I18" s="34">
        <v>69.503546099290787</v>
      </c>
      <c r="J18" s="33">
        <v>171</v>
      </c>
      <c r="K18" s="34">
        <v>30.49645390070922</v>
      </c>
      <c r="L18" s="35">
        <v>564</v>
      </c>
      <c r="M18" s="33">
        <v>2250</v>
      </c>
      <c r="N18" s="34">
        <v>63.829787234042556</v>
      </c>
      <c r="O18" s="33">
        <v>1275</v>
      </c>
      <c r="P18" s="34">
        <v>36.170212765957451</v>
      </c>
      <c r="Q18" s="35">
        <v>3525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09.12.2020&amp;RFürth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2034</v>
      </c>
      <c r="D5" s="24">
        <v>66.038961038961048</v>
      </c>
      <c r="E5" s="23">
        <v>1047</v>
      </c>
      <c r="F5" s="24">
        <v>33.961038961038959</v>
      </c>
      <c r="G5" s="25">
        <v>3081</v>
      </c>
      <c r="H5" s="23">
        <v>201</v>
      </c>
      <c r="I5" s="24">
        <v>61.212121212121204</v>
      </c>
      <c r="J5" s="23">
        <v>129</v>
      </c>
      <c r="K5" s="24">
        <v>38.787878787878789</v>
      </c>
      <c r="L5" s="25">
        <v>330</v>
      </c>
      <c r="M5" s="23">
        <v>2235</v>
      </c>
      <c r="N5" s="24">
        <v>65.571847507331384</v>
      </c>
      <c r="O5" s="23">
        <v>1173</v>
      </c>
      <c r="P5" s="24">
        <v>34.428152492668623</v>
      </c>
      <c r="Q5" s="25">
        <v>3411</v>
      </c>
    </row>
    <row r="6" spans="1:17" ht="15" customHeight="1" x14ac:dyDescent="0.2">
      <c r="A6" s="21"/>
      <c r="B6" s="22" t="s">
        <v>10</v>
      </c>
      <c r="C6" s="23">
        <v>807</v>
      </c>
      <c r="D6" s="24">
        <v>79.684418145956599</v>
      </c>
      <c r="E6" s="23">
        <v>207</v>
      </c>
      <c r="F6" s="24">
        <v>20.315581854043394</v>
      </c>
      <c r="G6" s="25">
        <v>1014</v>
      </c>
      <c r="H6" s="23">
        <v>213</v>
      </c>
      <c r="I6" s="24">
        <v>78.308823529411768</v>
      </c>
      <c r="J6" s="23">
        <v>60</v>
      </c>
      <c r="K6" s="24">
        <v>21.691176470588236</v>
      </c>
      <c r="L6" s="25">
        <v>273</v>
      </c>
      <c r="M6" s="23">
        <v>1020</v>
      </c>
      <c r="N6" s="24">
        <v>79.393468118195955</v>
      </c>
      <c r="O6" s="23">
        <v>264</v>
      </c>
      <c r="P6" s="24">
        <v>20.606531881804045</v>
      </c>
      <c r="Q6" s="25">
        <v>1287</v>
      </c>
    </row>
    <row r="7" spans="1:17" ht="15" customHeight="1" x14ac:dyDescent="0.2">
      <c r="A7" s="21"/>
      <c r="B7" s="22" t="s">
        <v>11</v>
      </c>
      <c r="C7" s="23">
        <v>60</v>
      </c>
      <c r="D7" s="24">
        <v>38.064516129032256</v>
      </c>
      <c r="E7" s="23">
        <v>96</v>
      </c>
      <c r="F7" s="24">
        <v>61.935483870967744</v>
      </c>
      <c r="G7" s="25">
        <v>156</v>
      </c>
      <c r="H7" s="23">
        <v>6</v>
      </c>
      <c r="I7" s="24">
        <v>26.315789473684209</v>
      </c>
      <c r="J7" s="23">
        <v>15</v>
      </c>
      <c r="K7" s="24">
        <v>73.68421052631578</v>
      </c>
      <c r="L7" s="25">
        <v>18</v>
      </c>
      <c r="M7" s="23">
        <v>63</v>
      </c>
      <c r="N7" s="24">
        <v>36.781609195402297</v>
      </c>
      <c r="O7" s="23">
        <v>111</v>
      </c>
      <c r="P7" s="24">
        <v>63.218390804597703</v>
      </c>
      <c r="Q7" s="25">
        <v>174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74.545454545454547</v>
      </c>
      <c r="E9" s="23">
        <v>15</v>
      </c>
      <c r="F9" s="24">
        <v>25.454545454545453</v>
      </c>
      <c r="G9" s="25">
        <v>54</v>
      </c>
      <c r="H9" s="23">
        <v>15</v>
      </c>
      <c r="I9" s="24">
        <v>61.53846153846154</v>
      </c>
      <c r="J9" s="23">
        <v>9</v>
      </c>
      <c r="K9" s="24">
        <v>38.461538461538467</v>
      </c>
      <c r="L9" s="25">
        <v>27</v>
      </c>
      <c r="M9" s="23">
        <v>57</v>
      </c>
      <c r="N9" s="24">
        <v>70.370370370370367</v>
      </c>
      <c r="O9" s="23">
        <v>24</v>
      </c>
      <c r="P9" s="24">
        <v>29.629629629629626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8.3333333333333321</v>
      </c>
      <c r="O10" s="23">
        <v>12</v>
      </c>
      <c r="P10" s="24">
        <v>91.666666666666657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2.6315789473684208</v>
      </c>
      <c r="E12" s="23">
        <v>36</v>
      </c>
      <c r="F12" s="24">
        <v>97.368421052631575</v>
      </c>
      <c r="G12" s="25">
        <v>39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2.5</v>
      </c>
      <c r="O12" s="23">
        <v>39</v>
      </c>
      <c r="P12" s="24">
        <v>97.5</v>
      </c>
      <c r="Q12" s="25">
        <v>39</v>
      </c>
    </row>
    <row r="13" spans="1:17" ht="15" customHeight="1" x14ac:dyDescent="0.2">
      <c r="A13" s="21"/>
      <c r="B13" s="22" t="s">
        <v>17</v>
      </c>
      <c r="C13" s="23">
        <v>9</v>
      </c>
      <c r="D13" s="24">
        <v>5.2356020942408374</v>
      </c>
      <c r="E13" s="23">
        <v>180</v>
      </c>
      <c r="F13" s="24">
        <v>94.764397905759154</v>
      </c>
      <c r="G13" s="25">
        <v>192</v>
      </c>
      <c r="H13" s="23">
        <v>3</v>
      </c>
      <c r="I13" s="24">
        <v>5</v>
      </c>
      <c r="J13" s="23">
        <v>39</v>
      </c>
      <c r="K13" s="24">
        <v>95</v>
      </c>
      <c r="L13" s="25">
        <v>39</v>
      </c>
      <c r="M13" s="23">
        <v>12</v>
      </c>
      <c r="N13" s="24">
        <v>5.1948051948051948</v>
      </c>
      <c r="O13" s="23">
        <v>219</v>
      </c>
      <c r="P13" s="24">
        <v>94.805194805194802</v>
      </c>
      <c r="Q13" s="25">
        <v>231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30</v>
      </c>
      <c r="F14" s="24">
        <v>100</v>
      </c>
      <c r="G14" s="25">
        <v>30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33</v>
      </c>
      <c r="P14" s="24">
        <v>100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0.62305295950155759</v>
      </c>
      <c r="E15" s="23">
        <v>318</v>
      </c>
      <c r="F15" s="24">
        <v>99.376947040498436</v>
      </c>
      <c r="G15" s="25">
        <v>321</v>
      </c>
      <c r="H15" s="23">
        <v>0</v>
      </c>
      <c r="I15" s="24">
        <v>6.666666666666667</v>
      </c>
      <c r="J15" s="23">
        <v>15</v>
      </c>
      <c r="K15" s="24">
        <v>93.333333333333329</v>
      </c>
      <c r="L15" s="25">
        <v>15</v>
      </c>
      <c r="M15" s="23">
        <v>3</v>
      </c>
      <c r="N15" s="24">
        <v>0.89285714285714279</v>
      </c>
      <c r="O15" s="23">
        <v>333</v>
      </c>
      <c r="P15" s="24">
        <v>99.107142857142861</v>
      </c>
      <c r="Q15" s="25">
        <v>336</v>
      </c>
    </row>
    <row r="16" spans="1:17" ht="15" customHeight="1" x14ac:dyDescent="0.2">
      <c r="A16" s="21"/>
      <c r="B16" s="22" t="s">
        <v>20</v>
      </c>
      <c r="C16" s="23">
        <v>6</v>
      </c>
      <c r="D16" s="24">
        <v>7.3529411764705888</v>
      </c>
      <c r="E16" s="23">
        <v>63</v>
      </c>
      <c r="F16" s="24">
        <v>92.64705882352942</v>
      </c>
      <c r="G16" s="25">
        <v>69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6</v>
      </c>
      <c r="N16" s="24">
        <v>6.8493150684931505</v>
      </c>
      <c r="O16" s="23">
        <v>69</v>
      </c>
      <c r="P16" s="24">
        <v>93.150684931506845</v>
      </c>
      <c r="Q16" s="25">
        <v>72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17.073170731707318</v>
      </c>
      <c r="E17" s="28">
        <v>69</v>
      </c>
      <c r="F17" s="29">
        <v>82.926829268292678</v>
      </c>
      <c r="G17" s="30">
        <v>81</v>
      </c>
      <c r="H17" s="28">
        <v>6</v>
      </c>
      <c r="I17" s="29">
        <v>71.428571428571431</v>
      </c>
      <c r="J17" s="28">
        <v>3</v>
      </c>
      <c r="K17" s="29">
        <v>28.571428571428569</v>
      </c>
      <c r="L17" s="30">
        <v>6</v>
      </c>
      <c r="M17" s="28">
        <v>18</v>
      </c>
      <c r="N17" s="29">
        <v>21.348314606741571</v>
      </c>
      <c r="O17" s="28">
        <v>69</v>
      </c>
      <c r="P17" s="29">
        <v>78.651685393258433</v>
      </c>
      <c r="Q17" s="30">
        <v>90</v>
      </c>
    </row>
    <row r="18" spans="1:17" s="36" customFormat="1" ht="15" customHeight="1" x14ac:dyDescent="0.2">
      <c r="A18" s="31"/>
      <c r="B18" s="32" t="s">
        <v>22</v>
      </c>
      <c r="C18" s="33">
        <v>2976</v>
      </c>
      <c r="D18" s="34">
        <v>58.957590170432027</v>
      </c>
      <c r="E18" s="33">
        <v>2070</v>
      </c>
      <c r="F18" s="34">
        <v>41.04240982956798</v>
      </c>
      <c r="G18" s="35">
        <v>5046</v>
      </c>
      <c r="H18" s="33">
        <v>444</v>
      </c>
      <c r="I18" s="34">
        <v>61.752433936022257</v>
      </c>
      <c r="J18" s="33">
        <v>276</v>
      </c>
      <c r="K18" s="34">
        <v>38.247566063977743</v>
      </c>
      <c r="L18" s="35">
        <v>720</v>
      </c>
      <c r="M18" s="33">
        <v>3420</v>
      </c>
      <c r="N18" s="34">
        <v>59.306157849089338</v>
      </c>
      <c r="O18" s="33">
        <v>2346</v>
      </c>
      <c r="P18" s="34">
        <v>40.693842150910669</v>
      </c>
      <c r="Q18" s="35">
        <v>5766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09.12.2020&amp;RNürnberg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1272</v>
      </c>
      <c r="D5" s="24">
        <v>64.228052472250255</v>
      </c>
      <c r="E5" s="23">
        <v>708</v>
      </c>
      <c r="F5" s="24">
        <v>35.771947527749745</v>
      </c>
      <c r="G5" s="25">
        <v>1983</v>
      </c>
      <c r="H5" s="23">
        <v>117</v>
      </c>
      <c r="I5" s="24">
        <v>59.693877551020414</v>
      </c>
      <c r="J5" s="23">
        <v>78</v>
      </c>
      <c r="K5" s="24">
        <v>40.306122448979593</v>
      </c>
      <c r="L5" s="25">
        <v>195</v>
      </c>
      <c r="M5" s="23">
        <v>1389</v>
      </c>
      <c r="N5" s="24">
        <v>63.820018365472905</v>
      </c>
      <c r="O5" s="23">
        <v>789</v>
      </c>
      <c r="P5" s="24">
        <v>36.179981634527088</v>
      </c>
      <c r="Q5" s="25">
        <v>2178</v>
      </c>
    </row>
    <row r="6" spans="1:17" ht="15" customHeight="1" x14ac:dyDescent="0.2">
      <c r="A6" s="21"/>
      <c r="B6" s="22" t="s">
        <v>10</v>
      </c>
      <c r="C6" s="23">
        <v>585</v>
      </c>
      <c r="D6" s="24">
        <v>80.246913580246911</v>
      </c>
      <c r="E6" s="23">
        <v>144</v>
      </c>
      <c r="F6" s="24">
        <v>19.753086419753085</v>
      </c>
      <c r="G6" s="25">
        <v>729</v>
      </c>
      <c r="H6" s="23">
        <v>195</v>
      </c>
      <c r="I6" s="24">
        <v>81.327800829875514</v>
      </c>
      <c r="J6" s="23">
        <v>45</v>
      </c>
      <c r="K6" s="24">
        <v>18.672199170124482</v>
      </c>
      <c r="L6" s="25">
        <v>240</v>
      </c>
      <c r="M6" s="23">
        <v>780</v>
      </c>
      <c r="N6" s="24">
        <v>80.515463917525778</v>
      </c>
      <c r="O6" s="23">
        <v>189</v>
      </c>
      <c r="P6" s="24">
        <v>19.484536082474229</v>
      </c>
      <c r="Q6" s="25">
        <v>969</v>
      </c>
    </row>
    <row r="7" spans="1:17" ht="15" customHeight="1" x14ac:dyDescent="0.2">
      <c r="A7" s="21"/>
      <c r="B7" s="22" t="s">
        <v>11</v>
      </c>
      <c r="C7" s="23">
        <v>24</v>
      </c>
      <c r="D7" s="24">
        <v>29.487179487179489</v>
      </c>
      <c r="E7" s="23">
        <v>54</v>
      </c>
      <c r="F7" s="24">
        <v>70.512820512820511</v>
      </c>
      <c r="G7" s="25">
        <v>78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24</v>
      </c>
      <c r="N7" s="24">
        <v>29.629629629629626</v>
      </c>
      <c r="O7" s="23">
        <v>57</v>
      </c>
      <c r="P7" s="24">
        <v>70.370370370370367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75.609756097560975</v>
      </c>
      <c r="E9" s="23">
        <v>9</v>
      </c>
      <c r="F9" s="24">
        <v>24.390243902439025</v>
      </c>
      <c r="G9" s="25">
        <v>42</v>
      </c>
      <c r="H9" s="23">
        <v>27</v>
      </c>
      <c r="I9" s="24">
        <v>63.414634146341463</v>
      </c>
      <c r="J9" s="23">
        <v>15</v>
      </c>
      <c r="K9" s="24">
        <v>36.585365853658537</v>
      </c>
      <c r="L9" s="25">
        <v>42</v>
      </c>
      <c r="M9" s="23">
        <v>57</v>
      </c>
      <c r="N9" s="24">
        <v>69.512195121951208</v>
      </c>
      <c r="O9" s="23">
        <v>24</v>
      </c>
      <c r="P9" s="24">
        <v>30.487804878048781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14.285714285714285</v>
      </c>
      <c r="E12" s="23">
        <v>12</v>
      </c>
      <c r="F12" s="24">
        <v>85.714285714285708</v>
      </c>
      <c r="G12" s="25">
        <v>15</v>
      </c>
      <c r="H12" s="23">
        <v>0</v>
      </c>
      <c r="I12" s="24">
        <v>100</v>
      </c>
      <c r="J12" s="23">
        <v>0</v>
      </c>
      <c r="K12" s="24">
        <v>0</v>
      </c>
      <c r="L12" s="25">
        <v>0</v>
      </c>
      <c r="M12" s="23">
        <v>3</v>
      </c>
      <c r="N12" s="24">
        <v>20</v>
      </c>
      <c r="O12" s="23">
        <v>12</v>
      </c>
      <c r="P12" s="24">
        <v>80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9</v>
      </c>
      <c r="D13" s="24">
        <v>5.1136363636363642</v>
      </c>
      <c r="E13" s="23">
        <v>168</v>
      </c>
      <c r="F13" s="24">
        <v>94.88636363636364</v>
      </c>
      <c r="G13" s="25">
        <v>177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9</v>
      </c>
      <c r="N13" s="24">
        <v>4.6632124352331603</v>
      </c>
      <c r="O13" s="23">
        <v>183</v>
      </c>
      <c r="P13" s="24">
        <v>95.336787564766837</v>
      </c>
      <c r="Q13" s="25">
        <v>192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2.7777777777777777</v>
      </c>
      <c r="E15" s="23">
        <v>105</v>
      </c>
      <c r="F15" s="24">
        <v>97.222222222222214</v>
      </c>
      <c r="G15" s="25">
        <v>108</v>
      </c>
      <c r="H15" s="23">
        <v>3</v>
      </c>
      <c r="I15" s="24">
        <v>17.647058823529413</v>
      </c>
      <c r="J15" s="23">
        <v>15</v>
      </c>
      <c r="K15" s="24">
        <v>82.35294117647058</v>
      </c>
      <c r="L15" s="25">
        <v>18</v>
      </c>
      <c r="M15" s="23">
        <v>6</v>
      </c>
      <c r="N15" s="24">
        <v>4.8</v>
      </c>
      <c r="O15" s="23">
        <v>120</v>
      </c>
      <c r="P15" s="24">
        <v>95.199999999999989</v>
      </c>
      <c r="Q15" s="25">
        <v>126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12.5</v>
      </c>
      <c r="E16" s="23">
        <v>27</v>
      </c>
      <c r="F16" s="24">
        <v>87.5</v>
      </c>
      <c r="G16" s="25">
        <v>33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10.526315789473683</v>
      </c>
      <c r="O16" s="23">
        <v>33</v>
      </c>
      <c r="P16" s="24">
        <v>89.473684210526315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3</v>
      </c>
      <c r="D17" s="29">
        <v>6.9767441860465116</v>
      </c>
      <c r="E17" s="28">
        <v>39</v>
      </c>
      <c r="F17" s="29">
        <v>93.023255813953483</v>
      </c>
      <c r="G17" s="30">
        <v>42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6.666666666666667</v>
      </c>
      <c r="O17" s="28">
        <v>42</v>
      </c>
      <c r="P17" s="29">
        <v>93.333333333333329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1932</v>
      </c>
      <c r="D18" s="34">
        <v>59.975178405212539</v>
      </c>
      <c r="E18" s="33">
        <v>1290</v>
      </c>
      <c r="F18" s="34">
        <v>40.024821594787461</v>
      </c>
      <c r="G18" s="35">
        <v>3222</v>
      </c>
      <c r="H18" s="33">
        <v>345</v>
      </c>
      <c r="I18" s="34">
        <v>65.399239543726239</v>
      </c>
      <c r="J18" s="33">
        <v>183</v>
      </c>
      <c r="K18" s="34">
        <v>34.600760456273768</v>
      </c>
      <c r="L18" s="35">
        <v>525</v>
      </c>
      <c r="M18" s="33">
        <v>2277</v>
      </c>
      <c r="N18" s="34">
        <v>60.736196319018411</v>
      </c>
      <c r="O18" s="33">
        <v>1473</v>
      </c>
      <c r="P18" s="34">
        <v>39.263803680981596</v>
      </c>
      <c r="Q18" s="35">
        <v>3750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09.12.2020&amp;RRegensburg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795</v>
      </c>
      <c r="D5" s="24">
        <v>62.677165354330711</v>
      </c>
      <c r="E5" s="23">
        <v>474</v>
      </c>
      <c r="F5" s="24">
        <v>37.322834645669289</v>
      </c>
      <c r="G5" s="25">
        <v>1269</v>
      </c>
      <c r="H5" s="23">
        <v>48</v>
      </c>
      <c r="I5" s="24">
        <v>52.12765957446809</v>
      </c>
      <c r="J5" s="23">
        <v>45</v>
      </c>
      <c r="K5" s="24">
        <v>47.872340425531917</v>
      </c>
      <c r="L5" s="25">
        <v>93</v>
      </c>
      <c r="M5" s="23">
        <v>846</v>
      </c>
      <c r="N5" s="24">
        <v>61.950146627565985</v>
      </c>
      <c r="O5" s="23">
        <v>519</v>
      </c>
      <c r="P5" s="24">
        <v>38.049853372434015</v>
      </c>
      <c r="Q5" s="25">
        <v>1365</v>
      </c>
    </row>
    <row r="6" spans="1:17" ht="15" customHeight="1" x14ac:dyDescent="0.2">
      <c r="A6" s="21"/>
      <c r="B6" s="22" t="s">
        <v>10</v>
      </c>
      <c r="C6" s="23">
        <v>525</v>
      </c>
      <c r="D6" s="24">
        <v>80.275229357798167</v>
      </c>
      <c r="E6" s="23">
        <v>129</v>
      </c>
      <c r="F6" s="24">
        <v>19.724770642201836</v>
      </c>
      <c r="G6" s="25">
        <v>654</v>
      </c>
      <c r="H6" s="23">
        <v>198</v>
      </c>
      <c r="I6" s="24">
        <v>84.188034188034194</v>
      </c>
      <c r="J6" s="23">
        <v>36</v>
      </c>
      <c r="K6" s="24">
        <v>15.384615384615385</v>
      </c>
      <c r="L6" s="25">
        <v>234</v>
      </c>
      <c r="M6" s="23">
        <v>723</v>
      </c>
      <c r="N6" s="24">
        <v>81.306306306306311</v>
      </c>
      <c r="O6" s="23">
        <v>165</v>
      </c>
      <c r="P6" s="24">
        <v>18.581081081081081</v>
      </c>
      <c r="Q6" s="25">
        <v>888</v>
      </c>
    </row>
    <row r="7" spans="1:17" ht="15" customHeight="1" x14ac:dyDescent="0.2">
      <c r="A7" s="21"/>
      <c r="B7" s="22" t="s">
        <v>11</v>
      </c>
      <c r="C7" s="23">
        <v>15</v>
      </c>
      <c r="D7" s="24">
        <v>30</v>
      </c>
      <c r="E7" s="23">
        <v>36</v>
      </c>
      <c r="F7" s="24">
        <v>70</v>
      </c>
      <c r="G7" s="25">
        <v>51</v>
      </c>
      <c r="H7" s="23">
        <v>3</v>
      </c>
      <c r="I7" s="24">
        <v>22.222222222222221</v>
      </c>
      <c r="J7" s="23">
        <v>6</v>
      </c>
      <c r="K7" s="24">
        <v>77.777777777777786</v>
      </c>
      <c r="L7" s="25">
        <v>9</v>
      </c>
      <c r="M7" s="23">
        <v>18</v>
      </c>
      <c r="N7" s="24">
        <v>28.8135593220339</v>
      </c>
      <c r="O7" s="23">
        <v>42</v>
      </c>
      <c r="P7" s="24">
        <v>71.186440677966104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66.666666666666657</v>
      </c>
      <c r="E9" s="23">
        <v>15</v>
      </c>
      <c r="F9" s="24">
        <v>33.333333333333329</v>
      </c>
      <c r="G9" s="25">
        <v>48</v>
      </c>
      <c r="H9" s="23">
        <v>33</v>
      </c>
      <c r="I9" s="24">
        <v>76.19047619047619</v>
      </c>
      <c r="J9" s="23">
        <v>9</v>
      </c>
      <c r="K9" s="24">
        <v>23.809523809523807</v>
      </c>
      <c r="L9" s="25">
        <v>42</v>
      </c>
      <c r="M9" s="23">
        <v>63</v>
      </c>
      <c r="N9" s="24">
        <v>71.111111111111114</v>
      </c>
      <c r="O9" s="23">
        <v>27</v>
      </c>
      <c r="P9" s="24">
        <v>28.888888888888886</v>
      </c>
      <c r="Q9" s="25">
        <v>90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78</v>
      </c>
      <c r="F13" s="24">
        <v>100</v>
      </c>
      <c r="G13" s="25">
        <v>78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</v>
      </c>
      <c r="O13" s="23">
        <v>90</v>
      </c>
      <c r="P13" s="24">
        <v>100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6.3829787234042552</v>
      </c>
      <c r="E15" s="23">
        <v>45</v>
      </c>
      <c r="F15" s="24">
        <v>93.61702127659575</v>
      </c>
      <c r="G15" s="25">
        <v>48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3</v>
      </c>
      <c r="N15" s="24">
        <v>4.7619047619047619</v>
      </c>
      <c r="O15" s="23">
        <v>60</v>
      </c>
      <c r="P15" s="24">
        <v>95.238095238095227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0</v>
      </c>
      <c r="N16" s="24">
        <v>6.25</v>
      </c>
      <c r="O16" s="23">
        <v>15</v>
      </c>
      <c r="P16" s="24">
        <v>93.75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42.424242424242422</v>
      </c>
      <c r="E17" s="28">
        <v>18</v>
      </c>
      <c r="F17" s="29">
        <v>57.575757575757578</v>
      </c>
      <c r="G17" s="30">
        <v>33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15</v>
      </c>
      <c r="N17" s="29">
        <v>41.17647058823529</v>
      </c>
      <c r="O17" s="28">
        <v>21</v>
      </c>
      <c r="P17" s="29">
        <v>58.82352941176471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1386</v>
      </c>
      <c r="D18" s="34">
        <v>62.783318223028104</v>
      </c>
      <c r="E18" s="33">
        <v>822</v>
      </c>
      <c r="F18" s="34">
        <v>37.216681776971896</v>
      </c>
      <c r="G18" s="35">
        <v>2205</v>
      </c>
      <c r="H18" s="33">
        <v>282</v>
      </c>
      <c r="I18" s="34">
        <v>68.038740920096856</v>
      </c>
      <c r="J18" s="33">
        <v>132</v>
      </c>
      <c r="K18" s="34">
        <v>31.719128329297817</v>
      </c>
      <c r="L18" s="35">
        <v>414</v>
      </c>
      <c r="M18" s="33">
        <v>1665</v>
      </c>
      <c r="N18" s="34">
        <v>63.61206567392135</v>
      </c>
      <c r="O18" s="33">
        <v>951</v>
      </c>
      <c r="P18" s="34">
        <v>36.349751813669343</v>
      </c>
      <c r="Q18" s="35">
        <v>2619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09.12.2020&amp;RSchwandorf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900</v>
      </c>
      <c r="D5" s="24">
        <v>65.885797950219612</v>
      </c>
      <c r="E5" s="23">
        <v>465</v>
      </c>
      <c r="F5" s="24">
        <v>34.114202049780381</v>
      </c>
      <c r="G5" s="25">
        <v>1365</v>
      </c>
      <c r="H5" s="23">
        <v>93</v>
      </c>
      <c r="I5" s="24">
        <v>58.598726114649679</v>
      </c>
      <c r="J5" s="23">
        <v>66</v>
      </c>
      <c r="K5" s="24">
        <v>41.401273885350321</v>
      </c>
      <c r="L5" s="25">
        <v>156</v>
      </c>
      <c r="M5" s="23">
        <v>993</v>
      </c>
      <c r="N5" s="24">
        <v>65.134602757715029</v>
      </c>
      <c r="O5" s="23">
        <v>531</v>
      </c>
      <c r="P5" s="24">
        <v>34.865397242284963</v>
      </c>
      <c r="Q5" s="25">
        <v>1524</v>
      </c>
    </row>
    <row r="6" spans="1:17" ht="15" customHeight="1" x14ac:dyDescent="0.2">
      <c r="A6" s="21"/>
      <c r="B6" s="22" t="s">
        <v>10</v>
      </c>
      <c r="C6" s="23">
        <v>564</v>
      </c>
      <c r="D6" s="24">
        <v>79.745042492917847</v>
      </c>
      <c r="E6" s="23">
        <v>144</v>
      </c>
      <c r="F6" s="24">
        <v>20.254957507082153</v>
      </c>
      <c r="G6" s="25">
        <v>705</v>
      </c>
      <c r="H6" s="23">
        <v>177</v>
      </c>
      <c r="I6" s="24">
        <v>81.481481481481481</v>
      </c>
      <c r="J6" s="23">
        <v>39</v>
      </c>
      <c r="K6" s="24">
        <v>18.518518518518519</v>
      </c>
      <c r="L6" s="25">
        <v>216</v>
      </c>
      <c r="M6" s="23">
        <v>738</v>
      </c>
      <c r="N6" s="24">
        <v>80.151843817787409</v>
      </c>
      <c r="O6" s="23">
        <v>183</v>
      </c>
      <c r="P6" s="24">
        <v>19.84815618221258</v>
      </c>
      <c r="Q6" s="25">
        <v>921</v>
      </c>
    </row>
    <row r="7" spans="1:17" ht="15" customHeight="1" x14ac:dyDescent="0.2">
      <c r="A7" s="21"/>
      <c r="B7" s="22" t="s">
        <v>11</v>
      </c>
      <c r="C7" s="23">
        <v>33</v>
      </c>
      <c r="D7" s="24">
        <v>41.025641025641022</v>
      </c>
      <c r="E7" s="23">
        <v>45</v>
      </c>
      <c r="F7" s="24">
        <v>58.974358974358978</v>
      </c>
      <c r="G7" s="25">
        <v>78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33</v>
      </c>
      <c r="N7" s="24">
        <v>40.506329113924053</v>
      </c>
      <c r="O7" s="23">
        <v>48</v>
      </c>
      <c r="P7" s="24">
        <v>59.493670886075947</v>
      </c>
      <c r="Q7" s="25">
        <v>78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85.18518518518519</v>
      </c>
      <c r="E9" s="23">
        <v>3</v>
      </c>
      <c r="F9" s="24">
        <v>14.814814814814813</v>
      </c>
      <c r="G9" s="25">
        <v>27</v>
      </c>
      <c r="H9" s="23">
        <v>27</v>
      </c>
      <c r="I9" s="24">
        <v>79.411764705882348</v>
      </c>
      <c r="J9" s="23">
        <v>6</v>
      </c>
      <c r="K9" s="24">
        <v>20.588235294117645</v>
      </c>
      <c r="L9" s="25">
        <v>33</v>
      </c>
      <c r="M9" s="23">
        <v>51</v>
      </c>
      <c r="N9" s="24">
        <v>81.967213114754102</v>
      </c>
      <c r="O9" s="23">
        <v>12</v>
      </c>
      <c r="P9" s="24">
        <v>18.032786885245901</v>
      </c>
      <c r="Q9" s="25">
        <v>60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0.94339622641509435</v>
      </c>
      <c r="E13" s="23">
        <v>105</v>
      </c>
      <c r="F13" s="24">
        <v>99.056603773584911</v>
      </c>
      <c r="G13" s="25">
        <v>105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0.83333333333333337</v>
      </c>
      <c r="O13" s="23">
        <v>120</v>
      </c>
      <c r="P13" s="24">
        <v>99.166666666666671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5.6603773584905666</v>
      </c>
      <c r="E15" s="23">
        <v>51</v>
      </c>
      <c r="F15" s="24">
        <v>94.339622641509436</v>
      </c>
      <c r="G15" s="25">
        <v>54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3</v>
      </c>
      <c r="N15" s="24">
        <v>4.6875</v>
      </c>
      <c r="O15" s="23">
        <v>60</v>
      </c>
      <c r="P15" s="24">
        <v>95.3125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6</v>
      </c>
      <c r="D16" s="24">
        <v>22.727272727272727</v>
      </c>
      <c r="E16" s="23">
        <v>18</v>
      </c>
      <c r="F16" s="24">
        <v>77.272727272727266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6</v>
      </c>
      <c r="N16" s="24">
        <v>20</v>
      </c>
      <c r="O16" s="23">
        <v>21</v>
      </c>
      <c r="P16" s="24">
        <v>80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34.482758620689658</v>
      </c>
      <c r="E17" s="28">
        <v>18</v>
      </c>
      <c r="F17" s="29">
        <v>65.517241379310349</v>
      </c>
      <c r="G17" s="30">
        <v>30</v>
      </c>
      <c r="H17" s="28">
        <v>3</v>
      </c>
      <c r="I17" s="29">
        <v>40</v>
      </c>
      <c r="J17" s="28">
        <v>3</v>
      </c>
      <c r="K17" s="29">
        <v>60</v>
      </c>
      <c r="L17" s="30">
        <v>6</v>
      </c>
      <c r="M17" s="28">
        <v>12</v>
      </c>
      <c r="N17" s="29">
        <v>35.294117647058826</v>
      </c>
      <c r="O17" s="28">
        <v>21</v>
      </c>
      <c r="P17" s="29">
        <v>64.705882352941174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1536</v>
      </c>
      <c r="D18" s="34">
        <v>63.961714523512278</v>
      </c>
      <c r="E18" s="33">
        <v>867</v>
      </c>
      <c r="F18" s="34">
        <v>36.038285476487722</v>
      </c>
      <c r="G18" s="35">
        <v>2403</v>
      </c>
      <c r="H18" s="33">
        <v>297</v>
      </c>
      <c r="I18" s="34">
        <v>67.194570135746616</v>
      </c>
      <c r="J18" s="33">
        <v>144</v>
      </c>
      <c r="K18" s="34">
        <v>32.805429864253391</v>
      </c>
      <c r="L18" s="35">
        <v>441</v>
      </c>
      <c r="M18" s="33">
        <v>1833</v>
      </c>
      <c r="N18" s="34">
        <v>64.463971880492082</v>
      </c>
      <c r="O18" s="33">
        <v>1011</v>
      </c>
      <c r="P18" s="34">
        <v>35.536028119507904</v>
      </c>
      <c r="Q18" s="35">
        <v>2844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09.12.2020&amp;RSchweinfurt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  <vt:lpstr>'Ansbach-Weißenburg'!Druckbereich</vt:lpstr>
      <vt:lpstr>Aschaffenburg!Druckbereich</vt:lpstr>
      <vt:lpstr>Augsburg!Druckbereich</vt:lpstr>
      <vt:lpstr>'Bamberg-Coburg'!Druckbereich</vt:lpstr>
      <vt:lpstr>'Bayreuth-Hof'!Druckbereich</vt:lpstr>
      <vt:lpstr>Deggendorf!Druckbereich</vt:lpstr>
      <vt:lpstr>Donauwörth!Druckbereich</vt:lpstr>
      <vt:lpstr>Freising!Druckbereich</vt:lpstr>
      <vt:lpstr>Fürth!Druckbereich</vt:lpstr>
      <vt:lpstr>Ingolstadt!Druckbereich</vt:lpstr>
      <vt:lpstr>'Kempten-Memmingen'!Druckbereich</vt:lpstr>
      <vt:lpstr>'Landshut-Pfarrkirchen'!Druckbereich</vt:lpstr>
      <vt:lpstr>München!Druckbereich</vt:lpstr>
      <vt:lpstr>Nürnberg!Druckbereich</vt:lpstr>
      <vt:lpstr>Passau!Druckbereich</vt:lpstr>
      <vt:lpstr>Regensburg!Druckbereich</vt:lpstr>
      <vt:lpstr>Rosenheim!Druckbereich</vt:lpstr>
      <vt:lpstr>Schwandorf!Druckbereich</vt:lpstr>
      <vt:lpstr>Schweinfurt!Druckbereich</vt:lpstr>
      <vt:lpstr>Traunstein!Druckbereich</vt:lpstr>
      <vt:lpstr>Weiden!Druckbereich</vt:lpstr>
      <vt:lpstr>Weilheim!Druckbereich</vt:lpstr>
      <vt:lpstr>Würzburg!Druckbereich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2020-12-10T09:01:11Z</dcterms:created>
  <dcterms:modified xsi:type="dcterms:W3CDTF">2020-12-10T09:01:50Z</dcterms:modified>
</cp:coreProperties>
</file>