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0\Auswertung\Tabellen\T51\"/>
    </mc:Choice>
  </mc:AlternateContent>
  <bookViews>
    <workbookView xWindow="0" yWindow="0" windowWidth="14370" windowHeight="7425"/>
  </bookViews>
  <sheets>
    <sheet name="Saarland" sheetId="2" r:id="rId1"/>
  </sheets>
  <definedNames>
    <definedName name="_xlnm.Print_Area" localSheetId="0">Saarland!$A$2:$Q$22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</calcChain>
</file>

<file path=xl/sharedStrings.xml><?xml version="1.0" encoding="utf-8"?>
<sst xmlns="http://schemas.openxmlformats.org/spreadsheetml/2006/main" count="53" uniqueCount="27">
  <si>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</si>
  <si>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</si>
  <si>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</si>
  <si>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</si>
  <si>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</si>
  <si>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</si>
  <si>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</si>
  <si>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</si>
  <si>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</si>
  <si>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</si>
  <si>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</si>
  <si>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</si>
  <si>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</si>
  <si>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</si>
  <si>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</si>
  <si>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</si>
  <si>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</si>
  <si>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</si>
  <si>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</si>
  <si>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</si>
  <si>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</si>
  <si>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</si>
  <si>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</si>
  <si>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</si>
  <si>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2019 bis zum 30. September 2020, unterteilt nach Zuständigkeitsbereichen und Geschlecht
 im Saarland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</si>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</sst>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1875</v>
      </c>
      <c r="D5" s="24">
        <v>66.976079971438779</v>
      </c>
      <c r="E5" s="23">
        <v>924</v>
      </c>
      <c r="F5" s="24">
        <v>33.023920028561228</v>
      </c>
      <c r="G5" s="25">
        <v>2802</v>
      </c>
      <c r="H5" s="23">
        <v>330</v>
      </c>
      <c r="I5" s="24">
        <v>53.733766233766232</v>
      </c>
      <c r="J5" s="23">
        <v>285</v>
      </c>
      <c r="K5" s="24">
        <v>46.266233766233768</v>
      </c>
      <c r="L5" s="25">
        <v>615</v>
      </c>
      <c r="M5" s="23">
        <v>2208</v>
      </c>
      <c r="N5" s="24">
        <v>64.588820602868012</v>
      </c>
      <c r="O5" s="23">
        <v>1209</v>
      </c>
      <c r="P5" s="24">
        <v>35.411179397131988</v>
      </c>
      <c r="Q5" s="25">
        <v>3417</v>
      </c>
    </row>
    <row r="6" spans="1:17" ht="15" customHeight="1" x14ac:dyDescent="0.2">
      <c r="A6" s="21"/>
      <c r="B6" s="22" t="s">
        <v>10</v>
      </c>
      <c r="C6" s="23">
        <v>1161</v>
      </c>
      <c r="D6" s="24">
        <v>83.154121863799276</v>
      </c>
      <c r="E6" s="23">
        <v>234</v>
      </c>
      <c r="F6" s="24">
        <v>16.845878136200717</v>
      </c>
      <c r="G6" s="25">
        <v>1395</v>
      </c>
      <c r="H6" s="23">
        <v>249</v>
      </c>
      <c r="I6" s="24">
        <v>80.781758957654731</v>
      </c>
      <c r="J6" s="23">
        <v>60</v>
      </c>
      <c r="K6" s="24">
        <v>19.218241042345277</v>
      </c>
      <c r="L6" s="25">
        <v>306</v>
      </c>
      <c r="M6" s="23">
        <v>1407</v>
      </c>
      <c r="N6" s="24">
        <v>82.726204465334902</v>
      </c>
      <c r="O6" s="23">
        <v>294</v>
      </c>
      <c r="P6" s="24">
        <v>17.273795534665101</v>
      </c>
      <c r="Q6" s="25">
        <v>1701</v>
      </c>
    </row>
    <row r="7" spans="1:17" ht="15" customHeight="1" x14ac:dyDescent="0.2">
      <c r="A7" s="21"/>
      <c r="B7" s="22" t="s">
        <v>11</v>
      </c>
      <c r="C7" s="23">
        <v>63</v>
      </c>
      <c r="D7" s="24">
        <v>43.356643356643353</v>
      </c>
      <c r="E7" s="23">
        <v>81</v>
      </c>
      <c r="F7" s="24">
        <v>56.643356643356647</v>
      </c>
      <c r="G7" s="25">
        <v>144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63</v>
      </c>
      <c r="N7" s="24">
        <v>43.835616438356162</v>
      </c>
      <c r="O7" s="23">
        <v>81</v>
      </c>
      <c r="P7" s="24">
        <v>56.164383561643838</v>
      </c>
      <c r="Q7" s="25">
        <v>147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93</v>
      </c>
      <c r="D9" s="24">
        <v>79.487179487179489</v>
      </c>
      <c r="E9" s="23">
        <v>24</v>
      </c>
      <c r="F9" s="24">
        <v>20.512820512820511</v>
      </c>
      <c r="G9" s="25">
        <v>117</v>
      </c>
      <c r="H9" s="23">
        <v>12</v>
      </c>
      <c r="I9" s="24">
        <v>56.521739130434781</v>
      </c>
      <c r="J9" s="23">
        <v>9</v>
      </c>
      <c r="K9" s="24">
        <v>43.478260869565219</v>
      </c>
      <c r="L9" s="25">
        <v>24</v>
      </c>
      <c r="M9" s="23">
        <v>105</v>
      </c>
      <c r="N9" s="24">
        <v>75.714285714285708</v>
      </c>
      <c r="O9" s="23">
        <v>33</v>
      </c>
      <c r="P9" s="24">
        <v>24.285714285714285</v>
      </c>
      <c r="Q9" s="25">
        <v>141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6.25</v>
      </c>
      <c r="E10" s="23">
        <v>30</v>
      </c>
      <c r="F10" s="24">
        <v>93.75</v>
      </c>
      <c r="G10" s="25">
        <v>33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6.25</v>
      </c>
      <c r="O10" s="23">
        <v>30</v>
      </c>
      <c r="P10" s="24">
        <v>93.75</v>
      </c>
      <c r="Q10" s="25">
        <v>33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3.225806451612903</v>
      </c>
      <c r="E12" s="23">
        <v>30</v>
      </c>
      <c r="F12" s="24">
        <v>96.774193548387103</v>
      </c>
      <c r="G12" s="25">
        <v>30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3.225806451612903</v>
      </c>
      <c r="O12" s="23">
        <v>30</v>
      </c>
      <c r="P12" s="24">
        <v>96.774193548387103</v>
      </c>
      <c r="Q12" s="25">
        <v>30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0.8771929824561403</v>
      </c>
      <c r="E13" s="23">
        <v>225</v>
      </c>
      <c r="F13" s="24">
        <v>99.122807017543863</v>
      </c>
      <c r="G13" s="25">
        <v>228</v>
      </c>
      <c r="H13" s="23">
        <v>0</v>
      </c>
      <c r="I13" s="24">
        <v>14.285714285714285</v>
      </c>
      <c r="J13" s="23">
        <v>6</v>
      </c>
      <c r="K13" s="24">
        <v>85.714285714285708</v>
      </c>
      <c r="L13" s="25">
        <v>6</v>
      </c>
      <c r="M13" s="23">
        <v>3</v>
      </c>
      <c r="N13" s="24">
        <v>1.2765957446808509</v>
      </c>
      <c r="O13" s="23">
        <v>231</v>
      </c>
      <c r="P13" s="24">
        <v>98.723404255319153</v>
      </c>
      <c r="Q13" s="25">
        <v>234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15.384615384615385</v>
      </c>
      <c r="E14" s="23">
        <v>12</v>
      </c>
      <c r="F14" s="24">
        <v>84.615384615384613</v>
      </c>
      <c r="G14" s="25">
        <v>12</v>
      </c>
      <c r="H14" s="23">
        <v>3</v>
      </c>
      <c r="I14" s="24">
        <v>16.666666666666664</v>
      </c>
      <c r="J14" s="23">
        <v>21</v>
      </c>
      <c r="K14" s="24">
        <v>83.333333333333343</v>
      </c>
      <c r="L14" s="25">
        <v>24</v>
      </c>
      <c r="M14" s="23">
        <v>6</v>
      </c>
      <c r="N14" s="24">
        <v>16.216216216216218</v>
      </c>
      <c r="O14" s="23">
        <v>30</v>
      </c>
      <c r="P14" s="24">
        <v>83.78378378378379</v>
      </c>
      <c r="Q14" s="25">
        <v>36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123</v>
      </c>
      <c r="F15" s="24">
        <v>100</v>
      </c>
      <c r="G15" s="25">
        <v>123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126</v>
      </c>
      <c r="P15" s="24">
        <v>100</v>
      </c>
      <c r="Q15" s="25">
        <v>126</v>
      </c>
    </row>
    <row r="16" spans="1:17" ht="15" customHeight="1" x14ac:dyDescent="0.2">
      <c r="A16" s="21"/>
      <c r="B16" s="22" t="s">
        <v>20</v>
      </c>
      <c r="C16" s="23">
        <v>9</v>
      </c>
      <c r="D16" s="24">
        <v>17.021276595744681</v>
      </c>
      <c r="E16" s="23">
        <v>39</v>
      </c>
      <c r="F16" s="24">
        <v>82.978723404255319</v>
      </c>
      <c r="G16" s="25">
        <v>48</v>
      </c>
      <c r="H16" s="23">
        <v>3</v>
      </c>
      <c r="I16" s="24">
        <v>28.571428571428569</v>
      </c>
      <c r="J16" s="23">
        <v>6</v>
      </c>
      <c r="K16" s="24">
        <v>71.428571428571431</v>
      </c>
      <c r="L16" s="25">
        <v>6</v>
      </c>
      <c r="M16" s="23">
        <v>9</v>
      </c>
      <c r="N16" s="24">
        <v>18.518518518518519</v>
      </c>
      <c r="O16" s="23">
        <v>45</v>
      </c>
      <c r="P16" s="24">
        <v>81.481481481481481</v>
      </c>
      <c r="Q16" s="25">
        <v>54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32.786885245901637</v>
      </c>
      <c r="E17" s="28">
        <v>42</v>
      </c>
      <c r="F17" s="29">
        <v>67.213114754098356</v>
      </c>
      <c r="G17" s="30">
        <v>60</v>
      </c>
      <c r="H17" s="28">
        <v>9</v>
      </c>
      <c r="I17" s="29">
        <v>32.142857142857146</v>
      </c>
      <c r="J17" s="28">
        <v>18</v>
      </c>
      <c r="K17" s="29">
        <v>67.857142857142861</v>
      </c>
      <c r="L17" s="30">
        <v>27</v>
      </c>
      <c r="M17" s="28">
        <v>30</v>
      </c>
      <c r="N17" s="29">
        <v>32.584269662921351</v>
      </c>
      <c r="O17" s="28">
        <v>60</v>
      </c>
      <c r="P17" s="29">
        <v>67.415730337078656</v>
      </c>
      <c r="Q17" s="30">
        <v>90</v>
      </c>
    </row>
    <row r="18" spans="1:17" s="36" customFormat="1" ht="15" customHeight="1" x14ac:dyDescent="0.2">
      <c r="A18" s="31"/>
      <c r="B18" s="32" t="s">
        <v>22</v>
      </c>
      <c r="C18" s="33">
        <v>3225</v>
      </c>
      <c r="D18" s="34">
        <v>64.636345421759174</v>
      </c>
      <c r="E18" s="33">
        <v>1764</v>
      </c>
      <c r="F18" s="34">
        <v>35.363654578240833</v>
      </c>
      <c r="G18" s="35">
        <v>4992</v>
      </c>
      <c r="H18" s="33">
        <v>609</v>
      </c>
      <c r="I18" s="34">
        <v>59.921414538310415</v>
      </c>
      <c r="J18" s="33">
        <v>408</v>
      </c>
      <c r="K18" s="34">
        <v>40.078585461689585</v>
      </c>
      <c r="L18" s="35">
        <v>1017</v>
      </c>
      <c r="M18" s="33">
        <v>3837</v>
      </c>
      <c r="N18" s="34">
        <v>63.837576967881517</v>
      </c>
      <c r="O18" s="33">
        <v>2172</v>
      </c>
      <c r="P18" s="34">
        <v>36.16242303211849</v>
      </c>
      <c r="Q18" s="35">
        <v>6009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09.12.2020&amp;RSaarland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Saarland</vt:lpstr>
      <vt:lpstr>Saarland!Druckbereich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2020-12-10T09:01:51Z</dcterms:created>
  <dcterms:modified xsi:type="dcterms:W3CDTF">2020-12-10T09:01:56Z</dcterms:modified>
</cp:coreProperties>
</file>