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<sst xmlns="http://schemas.openxmlformats.org/spreadsheetml/2006/main" count="683" uniqueCount="42">
  <si>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</si>
  <si>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</si>
  <si>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</si>
  <si>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</si>
  <si>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</si>
  <si>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</si>
  <si>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</si>
  <si>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</si>
  <si>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</si>
  <si>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</si>
  <si>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</si>
  <si>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</si>
  <si>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</si>
  <si>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</si>
  <si>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</si>
  <si>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</si>
  <si>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</si>
  <si>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</si>
  <si>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</si>
  <si>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</si>
  <si>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</si>
  <si>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</si>
  <si>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</si>
  <si>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Schleswig-Holstein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</si>
  <si>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</si>
  <si>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</si>
  <si>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</si>
  <si>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Hamburg</t>
  </si>
  <si>
    <t>Neu abgeschlossene Ausbildungsverträge vom 01. Oktober 2019 bis zum 30. September 2020, unterteilt nach Zuständigkeitsbereichen mit Vergleich zum Vorjahr
 in Niedersachsen</t>
  </si>
  <si>
    <t>Neu abgeschlossene Ausbildungsverträge vom 01. Oktober 2019 bis zum 30. September 2020, unterteilt nach Zuständigkeitsbereichen mit Vergleich zum Vorjahr
 in Bremen</t>
  </si>
  <si>
    <t>Neu abgeschlossene Ausbildungsverträge vom 01. Oktober 2019 bis zum 30. September 2020, unterteilt nach Zuständigkeitsbereichen mit Vergleich zum Vorjahr
 in Nordrhein-Westfalen</t>
  </si>
  <si>
    <t>Neu abgeschlossene Ausbildungsverträge vom 01. Oktober 2019 bis zum 30. September 2020, unterteilt nach Zuständigkeitsbereichen mit Vergleich zum Vorjahr
 in Hessen</t>
  </si>
  <si>
    <t>Neu abgeschlossene Ausbildungsverträge vom 01. Oktober 2019 bis zum 30. September 2020, unterteilt nach Zuständigkeitsbereichen mit Vergleich zum Vorjahr
 in Rheinland-Pfalz</t>
  </si>
  <si>
    <t>Neu abgeschlossene Ausbildungsverträge vom 01. Oktober 2019 bis zum 30. September 2020, unterteilt nach Zuständigkeitsbereichen mit Vergleich zum Vorjahr
 in Baden-Württemberg</t>
  </si>
  <si>
    <t>Neu abgeschlossene Ausbildungsverträge vom 01. Oktober 2019 bis zum 30. September 2020, unterteilt nach Zuständigkeitsbereichen mit Vergleich zum Vorjahr
 in Bayern</t>
  </si>
  <si>
    <t>Neu abgeschlossene Ausbildungsverträge vom 01. Oktober 2019 bis zum 30. September 2020, unterteilt nach Zuständigkeitsbereichen mit Vergleich zum Vorjahr
 im Saarland</t>
  </si>
  <si>
    <t>Neu abgeschlossene Ausbildungsverträge vom 01. Oktober 2019 bis zum 30. September 2020, unterteilt nach Zuständigkeitsbereichen mit Vergleich zum Vorjahr
 in Berlin</t>
  </si>
  <si>
    <t>Neu abgeschlossene Ausbildungsverträge vom 01. Oktober 2019 bis zum 30. September 2020, unterteilt nach Zuständigkeitsbereichen mit Vergleich zum Vorjahr
 in Brandenburg</t>
  </si>
  <si>
    <t>Neu abgeschlossene Ausbildungsverträge vom 01. Oktober 2019 bis zum 30. September 2020, unterteilt nach Zuständigkeitsbereichen mit Vergleich zum Vorjahr
 in Mecklenburg-Vorpommern</t>
  </si>
  <si>
    <t>Neu abgeschlossene Ausbildungsverträge vom 01. Oktober 2019 bis zum 30. September 2020, unterteilt nach Zuständigkeitsbereichen mit Vergleich zum Vorjahr
 in Sachsen</t>
  </si>
  <si>
    <t>Neu abgeschlossene Ausbildungsverträge vom 01. Oktober 2019 bis zum 30. September 2020, unterteilt nach Zuständigkeitsbereichen mit Vergleich zum Vorjahr
 in Sachsen-Anhalt</t>
  </si>
  <si>
    <t>Neu abgeschlossene Ausbildungsverträge vom 01. Oktober 2019 bis zum 30. September 2020,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</si>
</sst>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9369</v>
      </c>
      <c r="D6" s="25">
        <v>8304</v>
      </c>
      <c r="E6" s="25">
        <v>-1062</v>
      </c>
      <c r="F6" s="26">
        <v>-11.347139197267293</v>
      </c>
      <c r="G6" s="25">
        <v>882</v>
      </c>
      <c r="H6" s="25">
        <v>849</v>
      </c>
      <c r="I6" s="25">
        <v>-33</v>
      </c>
      <c r="J6" s="26">
        <v>-3.6322360953461974</v>
      </c>
      <c r="K6" s="25">
        <v>10248</v>
      </c>
      <c r="L6" s="25">
        <v>9153</v>
      </c>
      <c r="M6" s="25">
        <v>-1095</v>
      </c>
      <c r="N6" s="26">
        <v>-10.683969167723681</v>
      </c>
    </row>
    <row r="7" spans="1:14" ht="15" customHeight="1" x14ac:dyDescent="0.2">
      <c r="A7" s="23"/>
      <c r="B7" s="24" t="s">
        <v>9</v>
      </c>
      <c r="C7" s="25">
        <v>5421</v>
      </c>
      <c r="D7" s="25">
        <v>5037</v>
      </c>
      <c r="E7" s="25">
        <v>-387</v>
      </c>
      <c r="F7" s="26">
        <v>-7.1191442272224261</v>
      </c>
      <c r="G7" s="25">
        <v>1173</v>
      </c>
      <c r="H7" s="25">
        <v>1152</v>
      </c>
      <c r="I7" s="25">
        <v>-21</v>
      </c>
      <c r="J7" s="26">
        <v>-1.7064846416382253</v>
      </c>
      <c r="K7" s="25">
        <v>6594</v>
      </c>
      <c r="L7" s="25">
        <v>6189</v>
      </c>
      <c r="M7" s="25">
        <v>-405</v>
      </c>
      <c r="N7" s="26">
        <v>-6.1571125265392785</v>
      </c>
    </row>
    <row r="8" spans="1:14" ht="15" customHeight="1" x14ac:dyDescent="0.2">
      <c r="A8" s="23"/>
      <c r="B8" s="24" t="s">
        <v>10</v>
      </c>
      <c r="C8" s="25">
        <v>561</v>
      </c>
      <c r="D8" s="25">
        <v>540</v>
      </c>
      <c r="E8" s="25">
        <v>-18</v>
      </c>
      <c r="F8" s="26">
        <v>-3.3928571428571428</v>
      </c>
      <c r="G8" s="25">
        <v>3</v>
      </c>
      <c r="H8" s="25">
        <v>0</v>
      </c>
      <c r="I8" s="25">
        <v>-3</v>
      </c>
      <c r="J8" s="26">
        <v>-66.666666666666657</v>
      </c>
      <c r="K8" s="25">
        <v>564</v>
      </c>
      <c r="L8" s="25">
        <v>543</v>
      </c>
      <c r="M8" s="25">
        <v>-21</v>
      </c>
      <c r="N8" s="26">
        <v>-3.7300177619893424</v>
      </c>
    </row>
    <row r="9" spans="1:14" ht="15" customHeight="1" x14ac:dyDescent="0.2">
      <c r="A9" s="23"/>
      <c r="B9" s="24" t="s">
        <v>11</v>
      </c>
      <c r="C9" s="25">
        <v>9</v>
      </c>
      <c r="D9" s="25">
        <v>3</v>
      </c>
      <c r="E9" s="25">
        <v>-6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3</v>
      </c>
      <c r="M9" s="25">
        <v>-6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549</v>
      </c>
      <c r="D10" s="25">
        <v>543</v>
      </c>
      <c r="E10" s="25">
        <v>-6</v>
      </c>
      <c r="F10" s="26">
        <v>-0.91074681238615673</v>
      </c>
      <c r="G10" s="25">
        <v>237</v>
      </c>
      <c r="H10" s="25">
        <v>243</v>
      </c>
      <c r="I10" s="25">
        <v>6</v>
      </c>
      <c r="J10" s="26">
        <v>2.1008403361344539</v>
      </c>
      <c r="K10" s="25">
        <v>786</v>
      </c>
      <c r="L10" s="25">
        <v>786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12</v>
      </c>
      <c r="E12" s="25">
        <v>-3</v>
      </c>
      <c r="F12" s="26">
        <v>-26.666666666666668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12</v>
      </c>
      <c r="M12" s="25">
        <v>-3</v>
      </c>
      <c r="N12" s="26">
        <v>-20</v>
      </c>
    </row>
    <row r="13" spans="1:14" ht="15" customHeight="1" x14ac:dyDescent="0.2">
      <c r="A13" s="23"/>
      <c r="B13" s="24" t="s">
        <v>15</v>
      </c>
      <c r="C13" s="25">
        <v>45</v>
      </c>
      <c r="D13" s="25">
        <v>48</v>
      </c>
      <c r="E13" s="25">
        <v>0</v>
      </c>
      <c r="F13" s="26">
        <v>2.1739130434782608</v>
      </c>
      <c r="G13" s="25">
        <v>0</v>
      </c>
      <c r="H13" s="25">
        <v>3</v>
      </c>
      <c r="I13" s="25">
        <v>3</v>
      </c>
      <c r="J13" s="26">
        <v>300</v>
      </c>
      <c r="K13" s="25">
        <v>48</v>
      </c>
      <c r="L13" s="25">
        <v>51</v>
      </c>
      <c r="M13" s="25">
        <v>3</v>
      </c>
      <c r="N13" s="26">
        <v>8.5106382978723403</v>
      </c>
    </row>
    <row r="14" spans="1:14" ht="15" customHeight="1" x14ac:dyDescent="0.2">
      <c r="A14" s="23"/>
      <c r="B14" s="24" t="s">
        <v>16</v>
      </c>
      <c r="C14" s="25">
        <v>597</v>
      </c>
      <c r="D14" s="25">
        <v>591</v>
      </c>
      <c r="E14" s="25">
        <v>-6</v>
      </c>
      <c r="F14" s="26">
        <v>-1.006711409395973</v>
      </c>
      <c r="G14" s="25">
        <v>15</v>
      </c>
      <c r="H14" s="25">
        <v>15</v>
      </c>
      <c r="I14" s="25">
        <v>0</v>
      </c>
      <c r="J14" s="26">
        <v>-6.666666666666667</v>
      </c>
      <c r="K14" s="25">
        <v>612</v>
      </c>
      <c r="L14" s="25">
        <v>603</v>
      </c>
      <c r="M14" s="25">
        <v>-6</v>
      </c>
      <c r="N14" s="26">
        <v>-1.1456628477905073</v>
      </c>
    </row>
    <row r="15" spans="1:14" ht="15" customHeight="1" x14ac:dyDescent="0.2">
      <c r="A15" s="23"/>
      <c r="B15" s="24" t="s">
        <v>17</v>
      </c>
      <c r="C15" s="25">
        <v>102</v>
      </c>
      <c r="D15" s="25">
        <v>123</v>
      </c>
      <c r="E15" s="25">
        <v>21</v>
      </c>
      <c r="F15" s="26">
        <v>19.607843137254903</v>
      </c>
      <c r="G15" s="25">
        <v>39</v>
      </c>
      <c r="H15" s="25">
        <v>39</v>
      </c>
      <c r="I15" s="25">
        <v>0</v>
      </c>
      <c r="J15" s="26">
        <v>2.5641025641025639</v>
      </c>
      <c r="K15" s="25">
        <v>141</v>
      </c>
      <c r="L15" s="25">
        <v>162</v>
      </c>
      <c r="M15" s="25">
        <v>21</v>
      </c>
      <c r="N15" s="26">
        <v>14.893617021276595</v>
      </c>
    </row>
    <row r="16" spans="1:14" ht="15" customHeight="1" x14ac:dyDescent="0.2">
      <c r="A16" s="23"/>
      <c r="B16" s="24" t="s">
        <v>18</v>
      </c>
      <c r="C16" s="25">
        <v>522</v>
      </c>
      <c r="D16" s="25">
        <v>468</v>
      </c>
      <c r="E16" s="25">
        <v>-54</v>
      </c>
      <c r="F16" s="26">
        <v>-10.51625239005736</v>
      </c>
      <c r="G16" s="25">
        <v>12</v>
      </c>
      <c r="H16" s="25">
        <v>9</v>
      </c>
      <c r="I16" s="25">
        <v>-3</v>
      </c>
      <c r="J16" s="26">
        <v>-33.333333333333329</v>
      </c>
      <c r="K16" s="25">
        <v>534</v>
      </c>
      <c r="L16" s="25">
        <v>477</v>
      </c>
      <c r="M16" s="25">
        <v>-60</v>
      </c>
      <c r="N16" s="26">
        <v>-11.028037383177571</v>
      </c>
    </row>
    <row r="17" spans="1:14" ht="15" customHeight="1" x14ac:dyDescent="0.2">
      <c r="A17" s="23"/>
      <c r="B17" s="24" t="s">
        <v>19</v>
      </c>
      <c r="C17" s="25">
        <v>150</v>
      </c>
      <c r="D17" s="25">
        <v>141</v>
      </c>
      <c r="E17" s="25">
        <v>-9</v>
      </c>
      <c r="F17" s="26">
        <v>-6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153</v>
      </c>
      <c r="L17" s="25">
        <v>141</v>
      </c>
      <c r="M17" s="25">
        <v>-12</v>
      </c>
      <c r="N17" s="26">
        <v>-7.18954248366013</v>
      </c>
    </row>
    <row r="18" spans="1:14" ht="15" customHeight="1" x14ac:dyDescent="0.2">
      <c r="A18" s="23"/>
      <c r="B18" s="24" t="s">
        <v>20</v>
      </c>
      <c r="C18" s="25">
        <v>279</v>
      </c>
      <c r="D18" s="25">
        <v>240</v>
      </c>
      <c r="E18" s="25">
        <v>-36</v>
      </c>
      <c r="F18" s="26">
        <v>-13.309352517985612</v>
      </c>
      <c r="G18" s="25">
        <v>69</v>
      </c>
      <c r="H18" s="25">
        <v>66</v>
      </c>
      <c r="I18" s="25">
        <v>-3</v>
      </c>
      <c r="J18" s="26">
        <v>-5.7971014492753623</v>
      </c>
      <c r="K18" s="25">
        <v>348</v>
      </c>
      <c r="L18" s="25">
        <v>306</v>
      </c>
      <c r="M18" s="25">
        <v>-42</v>
      </c>
      <c r="N18" s="26">
        <v>-11.815561959654179</v>
      </c>
    </row>
    <row r="19" spans="1:14" s="31" customFormat="1" ht="15" customHeight="1" x14ac:dyDescent="0.2">
      <c r="A19" s="27"/>
      <c r="B19" s="28" t="s">
        <v>21</v>
      </c>
      <c r="C19" s="29">
        <v>17619</v>
      </c>
      <c r="D19" s="29">
        <v>16050</v>
      </c>
      <c r="E19" s="29">
        <v>-1569</v>
      </c>
      <c r="F19" s="30">
        <v>-8.9056646611420138</v>
      </c>
      <c r="G19" s="29">
        <v>2433</v>
      </c>
      <c r="H19" s="29">
        <v>2379</v>
      </c>
      <c r="I19" s="29">
        <v>-54</v>
      </c>
      <c r="J19" s="30">
        <v>-2.2605836415947387</v>
      </c>
      <c r="K19" s="29">
        <v>20052</v>
      </c>
      <c r="L19" s="29">
        <v>18426</v>
      </c>
      <c r="M19" s="29">
        <v>-1623</v>
      </c>
      <c r="N19" s="30">
        <v>-8.0993466660016953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8361</v>
      </c>
      <c r="D6" s="25">
        <v>7095</v>
      </c>
      <c r="E6" s="25">
        <v>-1266</v>
      </c>
      <c r="F6" s="26">
        <v>-15.14172945819878</v>
      </c>
      <c r="G6" s="25">
        <v>699</v>
      </c>
      <c r="H6" s="25">
        <v>543</v>
      </c>
      <c r="I6" s="25">
        <v>-156</v>
      </c>
      <c r="J6" s="26">
        <v>-22.317596566523605</v>
      </c>
      <c r="K6" s="25">
        <v>9060</v>
      </c>
      <c r="L6" s="25">
        <v>7638</v>
      </c>
      <c r="M6" s="25">
        <v>-1422</v>
      </c>
      <c r="N6" s="26">
        <v>-15.695364238410598</v>
      </c>
    </row>
    <row r="7" spans="1:14" ht="15" customHeight="1" x14ac:dyDescent="0.2">
      <c r="A7" s="23"/>
      <c r="B7" s="24" t="s">
        <v>9</v>
      </c>
      <c r="C7" s="25">
        <v>2292</v>
      </c>
      <c r="D7" s="25">
        <v>1953</v>
      </c>
      <c r="E7" s="25">
        <v>-339</v>
      </c>
      <c r="F7" s="26">
        <v>-14.834205933682373</v>
      </c>
      <c r="G7" s="25">
        <v>537</v>
      </c>
      <c r="H7" s="25">
        <v>531</v>
      </c>
      <c r="I7" s="25">
        <v>-6</v>
      </c>
      <c r="J7" s="26">
        <v>-1.1152416356877324</v>
      </c>
      <c r="K7" s="25">
        <v>2829</v>
      </c>
      <c r="L7" s="25">
        <v>2484</v>
      </c>
      <c r="M7" s="25">
        <v>-345</v>
      </c>
      <c r="N7" s="26">
        <v>-12.226148409893993</v>
      </c>
    </row>
    <row r="8" spans="1:14" ht="15" customHeight="1" x14ac:dyDescent="0.2">
      <c r="A8" s="23"/>
      <c r="B8" s="24" t="s">
        <v>10</v>
      </c>
      <c r="C8" s="25">
        <v>108</v>
      </c>
      <c r="D8" s="25">
        <v>99</v>
      </c>
      <c r="E8" s="25">
        <v>-9</v>
      </c>
      <c r="F8" s="26">
        <v>-9.1743119266055047</v>
      </c>
      <c r="G8" s="25">
        <v>51</v>
      </c>
      <c r="H8" s="25">
        <v>51</v>
      </c>
      <c r="I8" s="25">
        <v>0</v>
      </c>
      <c r="J8" s="26">
        <v>-1.9230769230769231</v>
      </c>
      <c r="K8" s="25">
        <v>162</v>
      </c>
      <c r="L8" s="25">
        <v>150</v>
      </c>
      <c r="M8" s="25">
        <v>-12</v>
      </c>
      <c r="N8" s="26">
        <v>-6.8322981366459627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126</v>
      </c>
      <c r="E10" s="25">
        <v>18</v>
      </c>
      <c r="F10" s="26">
        <v>17.592592592592592</v>
      </c>
      <c r="G10" s="25">
        <v>48</v>
      </c>
      <c r="H10" s="25">
        <v>51</v>
      </c>
      <c r="I10" s="25">
        <v>3</v>
      </c>
      <c r="J10" s="26">
        <v>6.1224489795918364</v>
      </c>
      <c r="K10" s="25">
        <v>156</v>
      </c>
      <c r="L10" s="25">
        <v>180</v>
      </c>
      <c r="M10" s="25">
        <v>21</v>
      </c>
      <c r="N10" s="26">
        <v>14.012738853503185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-12.5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21</v>
      </c>
      <c r="M11" s="25">
        <v>-3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42</v>
      </c>
      <c r="D12" s="25">
        <v>48</v>
      </c>
      <c r="E12" s="25">
        <v>6</v>
      </c>
      <c r="F12" s="26">
        <v>14.285714285714285</v>
      </c>
      <c r="G12" s="25">
        <v>0</v>
      </c>
      <c r="H12" s="25">
        <v>0</v>
      </c>
      <c r="I12" s="25">
        <v>0</v>
      </c>
      <c r="J12" s="26" t="s">
        <v>8</v>
      </c>
      <c r="K12" s="25">
        <v>42</v>
      </c>
      <c r="L12" s="25">
        <v>48</v>
      </c>
      <c r="M12" s="25">
        <v>6</v>
      </c>
      <c r="N12" s="26">
        <v>14.285714285714285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21</v>
      </c>
      <c r="E13" s="25">
        <v>-21</v>
      </c>
      <c r="F13" s="26">
        <v>-50</v>
      </c>
      <c r="G13" s="25">
        <v>0</v>
      </c>
      <c r="H13" s="25">
        <v>3</v>
      </c>
      <c r="I13" s="25">
        <v>3</v>
      </c>
      <c r="J13" s="26">
        <v>200</v>
      </c>
      <c r="K13" s="25">
        <v>42</v>
      </c>
      <c r="L13" s="25">
        <v>24</v>
      </c>
      <c r="M13" s="25">
        <v>-18</v>
      </c>
      <c r="N13" s="26">
        <v>-44.186046511627907</v>
      </c>
    </row>
    <row r="14" spans="1:14" ht="15" customHeight="1" x14ac:dyDescent="0.2">
      <c r="A14" s="23"/>
      <c r="B14" s="24" t="s">
        <v>16</v>
      </c>
      <c r="C14" s="25">
        <v>354</v>
      </c>
      <c r="D14" s="25">
        <v>354</v>
      </c>
      <c r="E14" s="25">
        <v>0</v>
      </c>
      <c r="F14" s="26">
        <v>0</v>
      </c>
      <c r="G14" s="25">
        <v>51</v>
      </c>
      <c r="H14" s="25">
        <v>45</v>
      </c>
      <c r="I14" s="25">
        <v>-6</v>
      </c>
      <c r="J14" s="26">
        <v>-9.8039215686274517</v>
      </c>
      <c r="K14" s="25">
        <v>405</v>
      </c>
      <c r="L14" s="25">
        <v>399</v>
      </c>
      <c r="M14" s="25">
        <v>-6</v>
      </c>
      <c r="N14" s="26">
        <v>-1.2345679012345678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39</v>
      </c>
      <c r="E15" s="25">
        <v>15</v>
      </c>
      <c r="F15" s="26">
        <v>56.000000000000007</v>
      </c>
      <c r="G15" s="25">
        <v>27</v>
      </c>
      <c r="H15" s="25">
        <v>9</v>
      </c>
      <c r="I15" s="25">
        <v>-18</v>
      </c>
      <c r="J15" s="26">
        <v>-64.285714285714292</v>
      </c>
      <c r="K15" s="25">
        <v>54</v>
      </c>
      <c r="L15" s="25">
        <v>48</v>
      </c>
      <c r="M15" s="25">
        <v>-3</v>
      </c>
      <c r="N15" s="26">
        <v>-7.5471698113207548</v>
      </c>
    </row>
    <row r="16" spans="1:14" ht="15" customHeight="1" x14ac:dyDescent="0.2">
      <c r="A16" s="23"/>
      <c r="B16" s="24" t="s">
        <v>18</v>
      </c>
      <c r="C16" s="25">
        <v>333</v>
      </c>
      <c r="D16" s="25">
        <v>336</v>
      </c>
      <c r="E16" s="25">
        <v>3</v>
      </c>
      <c r="F16" s="26">
        <v>1.2048192771084338</v>
      </c>
      <c r="G16" s="25">
        <v>27</v>
      </c>
      <c r="H16" s="25">
        <v>21</v>
      </c>
      <c r="I16" s="25">
        <v>-6</v>
      </c>
      <c r="J16" s="26">
        <v>-23.076923076923077</v>
      </c>
      <c r="K16" s="25">
        <v>357</v>
      </c>
      <c r="L16" s="25">
        <v>357</v>
      </c>
      <c r="M16" s="25">
        <v>-3</v>
      </c>
      <c r="N16" s="26">
        <v>-0.55865921787709494</v>
      </c>
    </row>
    <row r="17" spans="1:14" ht="15" customHeight="1" x14ac:dyDescent="0.2">
      <c r="A17" s="23"/>
      <c r="B17" s="24" t="s">
        <v>19</v>
      </c>
      <c r="C17" s="25">
        <v>99</v>
      </c>
      <c r="D17" s="25">
        <v>105</v>
      </c>
      <c r="E17" s="25">
        <v>6</v>
      </c>
      <c r="F17" s="26">
        <v>7.0707070707070701</v>
      </c>
      <c r="G17" s="25">
        <v>42</v>
      </c>
      <c r="H17" s="25">
        <v>39</v>
      </c>
      <c r="I17" s="25">
        <v>0</v>
      </c>
      <c r="J17" s="26">
        <v>-2.4390243902439024</v>
      </c>
      <c r="K17" s="25">
        <v>141</v>
      </c>
      <c r="L17" s="25">
        <v>147</v>
      </c>
      <c r="M17" s="25">
        <v>6</v>
      </c>
      <c r="N17" s="26">
        <v>4.2857142857142856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93</v>
      </c>
      <c r="E18" s="25">
        <v>-15</v>
      </c>
      <c r="F18" s="26">
        <v>-14.018691588785046</v>
      </c>
      <c r="G18" s="25">
        <v>99</v>
      </c>
      <c r="H18" s="25">
        <v>72</v>
      </c>
      <c r="I18" s="25">
        <v>-24</v>
      </c>
      <c r="J18" s="26">
        <v>-25.510204081632654</v>
      </c>
      <c r="K18" s="25">
        <v>204</v>
      </c>
      <c r="L18" s="25">
        <v>165</v>
      </c>
      <c r="M18" s="25">
        <v>-39</v>
      </c>
      <c r="N18" s="26">
        <v>-19.512195121951219</v>
      </c>
    </row>
    <row r="19" spans="1:14" s="31" customFormat="1" ht="15" customHeight="1" x14ac:dyDescent="0.2">
      <c r="A19" s="27"/>
      <c r="B19" s="28" t="s">
        <v>21</v>
      </c>
      <c r="C19" s="29">
        <v>11898</v>
      </c>
      <c r="D19" s="29">
        <v>10290</v>
      </c>
      <c r="E19" s="29">
        <v>-1608</v>
      </c>
      <c r="F19" s="30">
        <v>-13.50760695973775</v>
      </c>
      <c r="G19" s="29">
        <v>1584</v>
      </c>
      <c r="H19" s="29">
        <v>1371</v>
      </c>
      <c r="I19" s="29">
        <v>-213</v>
      </c>
      <c r="J19" s="30">
        <v>-13.455464308275427</v>
      </c>
      <c r="K19" s="29">
        <v>13479</v>
      </c>
      <c r="L19" s="29">
        <v>11661</v>
      </c>
      <c r="M19" s="29">
        <v>-1821</v>
      </c>
      <c r="N19" s="30">
        <v>-13.501483679525222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25539</v>
      </c>
      <c r="D6" s="25">
        <v>21468</v>
      </c>
      <c r="E6" s="25">
        <v>-4071</v>
      </c>
      <c r="F6" s="26">
        <v>-15.937035006656746</v>
      </c>
      <c r="G6" s="25">
        <v>3306</v>
      </c>
      <c r="H6" s="25">
        <v>2760</v>
      </c>
      <c r="I6" s="25">
        <v>-543</v>
      </c>
      <c r="J6" s="26">
        <v>-16.459909228441756</v>
      </c>
      <c r="K6" s="25">
        <v>28842</v>
      </c>
      <c r="L6" s="25">
        <v>24228</v>
      </c>
      <c r="M6" s="25">
        <v>-4614</v>
      </c>
      <c r="N6" s="26">
        <v>-15.996948999757308</v>
      </c>
    </row>
    <row r="7" spans="1:14" ht="15" customHeight="1" x14ac:dyDescent="0.2">
      <c r="A7" s="23"/>
      <c r="B7" s="24" t="s">
        <v>9</v>
      </c>
      <c r="C7" s="25">
        <v>12462</v>
      </c>
      <c r="D7" s="25">
        <v>10743</v>
      </c>
      <c r="E7" s="25">
        <v>-1722</v>
      </c>
      <c r="F7" s="26">
        <v>-13.808874267832785</v>
      </c>
      <c r="G7" s="25">
        <v>4143</v>
      </c>
      <c r="H7" s="25">
        <v>3633</v>
      </c>
      <c r="I7" s="25">
        <v>-510</v>
      </c>
      <c r="J7" s="26">
        <v>-12.285783248853487</v>
      </c>
      <c r="K7" s="25">
        <v>16605</v>
      </c>
      <c r="L7" s="25">
        <v>14376</v>
      </c>
      <c r="M7" s="25">
        <v>-2229</v>
      </c>
      <c r="N7" s="26">
        <v>-13.428881127303386</v>
      </c>
    </row>
    <row r="8" spans="1:14" ht="15" customHeight="1" x14ac:dyDescent="0.2">
      <c r="A8" s="23"/>
      <c r="B8" s="24" t="s">
        <v>10</v>
      </c>
      <c r="C8" s="25">
        <v>1614</v>
      </c>
      <c r="D8" s="25">
        <v>1494</v>
      </c>
      <c r="E8" s="25">
        <v>-120</v>
      </c>
      <c r="F8" s="26">
        <v>-7.3729863692688973</v>
      </c>
      <c r="G8" s="25">
        <v>30</v>
      </c>
      <c r="H8" s="25">
        <v>33</v>
      </c>
      <c r="I8" s="25">
        <v>3</v>
      </c>
      <c r="J8" s="26">
        <v>9.67741935483871</v>
      </c>
      <c r="K8" s="25">
        <v>1644</v>
      </c>
      <c r="L8" s="25">
        <v>1530</v>
      </c>
      <c r="M8" s="25">
        <v>-117</v>
      </c>
      <c r="N8" s="26">
        <v>-7.051671732522796</v>
      </c>
    </row>
    <row r="9" spans="1:14" ht="15" customHeight="1" x14ac:dyDescent="0.2">
      <c r="A9" s="23"/>
      <c r="B9" s="24" t="s">
        <v>11</v>
      </c>
      <c r="C9" s="25">
        <v>18</v>
      </c>
      <c r="D9" s="25">
        <v>15</v>
      </c>
      <c r="E9" s="25">
        <v>-3</v>
      </c>
      <c r="F9" s="26">
        <v>-11.111111111111111</v>
      </c>
      <c r="G9" s="25">
        <v>0</v>
      </c>
      <c r="H9" s="25">
        <v>0</v>
      </c>
      <c r="I9" s="25">
        <v>0</v>
      </c>
      <c r="J9" s="26" t="s">
        <v>8</v>
      </c>
      <c r="K9" s="25">
        <v>18</v>
      </c>
      <c r="L9" s="25">
        <v>15</v>
      </c>
      <c r="M9" s="25">
        <v>-3</v>
      </c>
      <c r="N9" s="26">
        <v>-11.111111111111111</v>
      </c>
    </row>
    <row r="10" spans="1:14" ht="15" customHeight="1" x14ac:dyDescent="0.2">
      <c r="A10" s="23"/>
      <c r="B10" s="24" t="s">
        <v>12</v>
      </c>
      <c r="C10" s="25">
        <v>1209</v>
      </c>
      <c r="D10" s="25">
        <v>1158</v>
      </c>
      <c r="E10" s="25">
        <v>-51</v>
      </c>
      <c r="F10" s="26">
        <v>-4.3010752688172049</v>
      </c>
      <c r="G10" s="25">
        <v>894</v>
      </c>
      <c r="H10" s="25">
        <v>882</v>
      </c>
      <c r="I10" s="25">
        <v>-12</v>
      </c>
      <c r="J10" s="26">
        <v>-1.2318029115341544</v>
      </c>
      <c r="K10" s="25">
        <v>2103</v>
      </c>
      <c r="L10" s="25">
        <v>2040</v>
      </c>
      <c r="M10" s="25">
        <v>-63</v>
      </c>
      <c r="N10" s="26">
        <v>-2.9971455756422452</v>
      </c>
    </row>
    <row r="11" spans="1:14" ht="15" customHeight="1" x14ac:dyDescent="0.2">
      <c r="A11" s="23"/>
      <c r="B11" s="24" t="s">
        <v>13</v>
      </c>
      <c r="C11" s="25">
        <v>207</v>
      </c>
      <c r="D11" s="25">
        <v>231</v>
      </c>
      <c r="E11" s="25">
        <v>24</v>
      </c>
      <c r="F11" s="26">
        <v>11.650485436893204</v>
      </c>
      <c r="G11" s="25">
        <v>51</v>
      </c>
      <c r="H11" s="25">
        <v>39</v>
      </c>
      <c r="I11" s="25">
        <v>-12</v>
      </c>
      <c r="J11" s="26">
        <v>-25.490196078431371</v>
      </c>
      <c r="K11" s="25">
        <v>258</v>
      </c>
      <c r="L11" s="25">
        <v>267</v>
      </c>
      <c r="M11" s="25">
        <v>12</v>
      </c>
      <c r="N11" s="26">
        <v>4.2801556420233462</v>
      </c>
    </row>
    <row r="12" spans="1:14" ht="15" customHeight="1" x14ac:dyDescent="0.2">
      <c r="A12" s="23"/>
      <c r="B12" s="24" t="s">
        <v>14</v>
      </c>
      <c r="C12" s="25">
        <v>45</v>
      </c>
      <c r="D12" s="25">
        <v>33</v>
      </c>
      <c r="E12" s="25">
        <v>-12</v>
      </c>
      <c r="F12" s="26">
        <v>-26.666666666666668</v>
      </c>
      <c r="G12" s="25">
        <v>0</v>
      </c>
      <c r="H12" s="25">
        <v>0</v>
      </c>
      <c r="I12" s="25">
        <v>0</v>
      </c>
      <c r="J12" s="26">
        <v>0</v>
      </c>
      <c r="K12" s="25">
        <v>45</v>
      </c>
      <c r="L12" s="25">
        <v>33</v>
      </c>
      <c r="M12" s="25">
        <v>-12</v>
      </c>
      <c r="N12" s="26">
        <v>-26.086956521739129</v>
      </c>
    </row>
    <row r="13" spans="1:14" ht="15" customHeight="1" x14ac:dyDescent="0.2">
      <c r="A13" s="23"/>
      <c r="B13" s="24" t="s">
        <v>15</v>
      </c>
      <c r="C13" s="25">
        <v>99</v>
      </c>
      <c r="D13" s="25">
        <v>57</v>
      </c>
      <c r="E13" s="25">
        <v>-42</v>
      </c>
      <c r="F13" s="26">
        <v>-42.424242424242422</v>
      </c>
      <c r="G13" s="25">
        <v>3</v>
      </c>
      <c r="H13" s="25">
        <v>0</v>
      </c>
      <c r="I13" s="25">
        <v>0</v>
      </c>
      <c r="J13" s="26">
        <v>-50</v>
      </c>
      <c r="K13" s="25">
        <v>102</v>
      </c>
      <c r="L13" s="25">
        <v>57</v>
      </c>
      <c r="M13" s="25">
        <v>-42</v>
      </c>
      <c r="N13" s="26">
        <v>-42.574257425742573</v>
      </c>
    </row>
    <row r="14" spans="1:14" ht="15" customHeight="1" x14ac:dyDescent="0.2">
      <c r="A14" s="23"/>
      <c r="B14" s="24" t="s">
        <v>16</v>
      </c>
      <c r="C14" s="25">
        <v>1239</v>
      </c>
      <c r="D14" s="25">
        <v>1248</v>
      </c>
      <c r="E14" s="25">
        <v>9</v>
      </c>
      <c r="F14" s="26">
        <v>0.72697899838449109</v>
      </c>
      <c r="G14" s="25">
        <v>228</v>
      </c>
      <c r="H14" s="25">
        <v>180</v>
      </c>
      <c r="I14" s="25">
        <v>-45</v>
      </c>
      <c r="J14" s="26">
        <v>-20.264317180616739</v>
      </c>
      <c r="K14" s="25">
        <v>1464</v>
      </c>
      <c r="L14" s="25">
        <v>1428</v>
      </c>
      <c r="M14" s="25">
        <v>-36</v>
      </c>
      <c r="N14" s="26">
        <v>-2.5255972696245732</v>
      </c>
    </row>
    <row r="15" spans="1:14" ht="15" customHeight="1" x14ac:dyDescent="0.2">
      <c r="A15" s="23"/>
      <c r="B15" s="24" t="s">
        <v>17</v>
      </c>
      <c r="C15" s="25">
        <v>243</v>
      </c>
      <c r="D15" s="25">
        <v>276</v>
      </c>
      <c r="E15" s="25">
        <v>30</v>
      </c>
      <c r="F15" s="26">
        <v>12.704918032786885</v>
      </c>
      <c r="G15" s="25">
        <v>102</v>
      </c>
      <c r="H15" s="25">
        <v>87</v>
      </c>
      <c r="I15" s="25">
        <v>-15</v>
      </c>
      <c r="J15" s="26">
        <v>-14.563106796116504</v>
      </c>
      <c r="K15" s="25">
        <v>348</v>
      </c>
      <c r="L15" s="25">
        <v>363</v>
      </c>
      <c r="M15" s="25">
        <v>15</v>
      </c>
      <c r="N15" s="26">
        <v>4.6109510086455332</v>
      </c>
    </row>
    <row r="16" spans="1:14" ht="15" customHeight="1" x14ac:dyDescent="0.2">
      <c r="A16" s="23"/>
      <c r="B16" s="24" t="s">
        <v>18</v>
      </c>
      <c r="C16" s="25">
        <v>1233</v>
      </c>
      <c r="D16" s="25">
        <v>1065</v>
      </c>
      <c r="E16" s="25">
        <v>-165</v>
      </c>
      <c r="F16" s="26">
        <v>-13.474025974025974</v>
      </c>
      <c r="G16" s="25">
        <v>96</v>
      </c>
      <c r="H16" s="25">
        <v>60</v>
      </c>
      <c r="I16" s="25">
        <v>-36</v>
      </c>
      <c r="J16" s="26">
        <v>-37.113402061855673</v>
      </c>
      <c r="K16" s="25">
        <v>1329</v>
      </c>
      <c r="L16" s="25">
        <v>1128</v>
      </c>
      <c r="M16" s="25">
        <v>-201</v>
      </c>
      <c r="N16" s="26">
        <v>-15.199398043641835</v>
      </c>
    </row>
    <row r="17" spans="1:14" ht="15" customHeight="1" x14ac:dyDescent="0.2">
      <c r="A17" s="23"/>
      <c r="B17" s="24" t="s">
        <v>19</v>
      </c>
      <c r="C17" s="25">
        <v>489</v>
      </c>
      <c r="D17" s="25">
        <v>414</v>
      </c>
      <c r="E17" s="25">
        <v>-75</v>
      </c>
      <c r="F17" s="26">
        <v>-15.541922290388548</v>
      </c>
      <c r="G17" s="25">
        <v>12</v>
      </c>
      <c r="H17" s="25">
        <v>6</v>
      </c>
      <c r="I17" s="25">
        <v>-6</v>
      </c>
      <c r="J17" s="26">
        <v>-45.454545454545453</v>
      </c>
      <c r="K17" s="25">
        <v>501</v>
      </c>
      <c r="L17" s="25">
        <v>420</v>
      </c>
      <c r="M17" s="25">
        <v>-81</v>
      </c>
      <c r="N17" s="26">
        <v>-16.2</v>
      </c>
    </row>
    <row r="18" spans="1:14" ht="15" customHeight="1" x14ac:dyDescent="0.2">
      <c r="A18" s="23"/>
      <c r="B18" s="24" t="s">
        <v>20</v>
      </c>
      <c r="C18" s="25">
        <v>840</v>
      </c>
      <c r="D18" s="25">
        <v>822</v>
      </c>
      <c r="E18" s="25">
        <v>-15</v>
      </c>
      <c r="F18" s="26">
        <v>-1.9070321811680571</v>
      </c>
      <c r="G18" s="25">
        <v>93</v>
      </c>
      <c r="H18" s="25">
        <v>78</v>
      </c>
      <c r="I18" s="25">
        <v>-15</v>
      </c>
      <c r="J18" s="26">
        <v>-17.021276595744681</v>
      </c>
      <c r="K18" s="25">
        <v>933</v>
      </c>
      <c r="L18" s="25">
        <v>900</v>
      </c>
      <c r="M18" s="25">
        <v>-33</v>
      </c>
      <c r="N18" s="26">
        <v>-3.429796355841372</v>
      </c>
    </row>
    <row r="19" spans="1:14" s="31" customFormat="1" ht="15" customHeight="1" x14ac:dyDescent="0.2">
      <c r="A19" s="27"/>
      <c r="B19" s="28" t="s">
        <v>21</v>
      </c>
      <c r="C19" s="29">
        <v>45234</v>
      </c>
      <c r="D19" s="29">
        <v>39021</v>
      </c>
      <c r="E19" s="29">
        <v>-6213</v>
      </c>
      <c r="F19" s="30">
        <v>-13.733032674536853</v>
      </c>
      <c r="G19" s="29">
        <v>8958</v>
      </c>
      <c r="H19" s="29">
        <v>7764</v>
      </c>
      <c r="I19" s="29">
        <v>-1194</v>
      </c>
      <c r="J19" s="30">
        <v>-13.317704844831436</v>
      </c>
      <c r="K19" s="29">
        <v>54192</v>
      </c>
      <c r="L19" s="29">
        <v>46788</v>
      </c>
      <c r="M19" s="29">
        <v>-7404</v>
      </c>
      <c r="N19" s="30">
        <v>-13.664378506052554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3378</v>
      </c>
      <c r="D6" s="25">
        <v>3000</v>
      </c>
      <c r="E6" s="25">
        <v>-378</v>
      </c>
      <c r="F6" s="26">
        <v>-11.193366893692627</v>
      </c>
      <c r="G6" s="25">
        <v>300</v>
      </c>
      <c r="H6" s="25">
        <v>252</v>
      </c>
      <c r="I6" s="25">
        <v>-45</v>
      </c>
      <c r="J6" s="26">
        <v>-15.384615384615385</v>
      </c>
      <c r="K6" s="25">
        <v>3675</v>
      </c>
      <c r="L6" s="25">
        <v>3252</v>
      </c>
      <c r="M6" s="25">
        <v>-423</v>
      </c>
      <c r="N6" s="26">
        <v>-11.534276387377584</v>
      </c>
    </row>
    <row r="7" spans="1:14" ht="15" customHeight="1" x14ac:dyDescent="0.2">
      <c r="A7" s="23"/>
      <c r="B7" s="24" t="s">
        <v>9</v>
      </c>
      <c r="C7" s="25">
        <v>1074</v>
      </c>
      <c r="D7" s="25">
        <v>996</v>
      </c>
      <c r="E7" s="25">
        <v>-78</v>
      </c>
      <c r="F7" s="26">
        <v>-7.3488372093023253</v>
      </c>
      <c r="G7" s="25">
        <v>162</v>
      </c>
      <c r="H7" s="25">
        <v>159</v>
      </c>
      <c r="I7" s="25">
        <v>-3</v>
      </c>
      <c r="J7" s="26">
        <v>-2.4691358024691357</v>
      </c>
      <c r="K7" s="25">
        <v>1236</v>
      </c>
      <c r="L7" s="25">
        <v>1155</v>
      </c>
      <c r="M7" s="25">
        <v>-84</v>
      </c>
      <c r="N7" s="26">
        <v>-6.7097817299919162</v>
      </c>
    </row>
    <row r="8" spans="1:14" ht="15" customHeight="1" x14ac:dyDescent="0.2">
      <c r="A8" s="23"/>
      <c r="B8" s="24" t="s">
        <v>10</v>
      </c>
      <c r="C8" s="25">
        <v>213</v>
      </c>
      <c r="D8" s="25">
        <v>201</v>
      </c>
      <c r="E8" s="25">
        <v>-12</v>
      </c>
      <c r="F8" s="26">
        <v>-5.1886792452830193</v>
      </c>
      <c r="G8" s="25">
        <v>0</v>
      </c>
      <c r="H8" s="25">
        <v>3</v>
      </c>
      <c r="I8" s="25">
        <v>3</v>
      </c>
      <c r="J8" s="26" t="s">
        <v>8</v>
      </c>
      <c r="K8" s="25">
        <v>213</v>
      </c>
      <c r="L8" s="25">
        <v>204</v>
      </c>
      <c r="M8" s="25">
        <v>-9</v>
      </c>
      <c r="N8" s="26">
        <v>-3.7735849056603774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63</v>
      </c>
      <c r="E10" s="25">
        <v>18</v>
      </c>
      <c r="F10" s="26">
        <v>40</v>
      </c>
      <c r="G10" s="25">
        <v>3</v>
      </c>
      <c r="H10" s="25">
        <v>9</v>
      </c>
      <c r="I10" s="25">
        <v>6</v>
      </c>
      <c r="J10" s="26">
        <v>233.33333333333334</v>
      </c>
      <c r="K10" s="25">
        <v>48</v>
      </c>
      <c r="L10" s="25">
        <v>72</v>
      </c>
      <c r="M10" s="25">
        <v>24</v>
      </c>
      <c r="N10" s="26">
        <v>52.083333333333336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30</v>
      </c>
      <c r="E11" s="25">
        <v>-18</v>
      </c>
      <c r="F11" s="26">
        <v>-37.5</v>
      </c>
      <c r="G11" s="25">
        <v>0</v>
      </c>
      <c r="H11" s="25">
        <v>3</v>
      </c>
      <c r="I11" s="25">
        <v>0</v>
      </c>
      <c r="J11" s="26">
        <v>100</v>
      </c>
      <c r="K11" s="25">
        <v>48</v>
      </c>
      <c r="L11" s="25">
        <v>33</v>
      </c>
      <c r="M11" s="25">
        <v>-18</v>
      </c>
      <c r="N11" s="26">
        <v>-34.693877551020407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3</v>
      </c>
      <c r="F12" s="26">
        <v>40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3</v>
      </c>
      <c r="N12" s="26">
        <v>40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171</v>
      </c>
      <c r="E14" s="25">
        <v>-21</v>
      </c>
      <c r="F14" s="26">
        <v>-11.398963730569948</v>
      </c>
      <c r="G14" s="25">
        <v>21</v>
      </c>
      <c r="H14" s="25">
        <v>9</v>
      </c>
      <c r="I14" s="25">
        <v>-12</v>
      </c>
      <c r="J14" s="26">
        <v>-57.142857142857139</v>
      </c>
      <c r="K14" s="25">
        <v>213</v>
      </c>
      <c r="L14" s="25">
        <v>180</v>
      </c>
      <c r="M14" s="25">
        <v>-33</v>
      </c>
      <c r="N14" s="26">
        <v>-15.887850467289718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77.777777777777786</v>
      </c>
      <c r="G15" s="25">
        <v>9</v>
      </c>
      <c r="H15" s="25">
        <v>3</v>
      </c>
      <c r="I15" s="25">
        <v>-3</v>
      </c>
      <c r="J15" s="26">
        <v>-50</v>
      </c>
      <c r="K15" s="25">
        <v>18</v>
      </c>
      <c r="L15" s="25">
        <v>21</v>
      </c>
      <c r="M15" s="25">
        <v>3</v>
      </c>
      <c r="N15" s="26">
        <v>17.647058823529413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96</v>
      </c>
      <c r="E16" s="25">
        <v>-36</v>
      </c>
      <c r="F16" s="26">
        <v>-27.27272727272727</v>
      </c>
      <c r="G16" s="25">
        <v>0</v>
      </c>
      <c r="H16" s="25">
        <v>0</v>
      </c>
      <c r="I16" s="25">
        <v>0</v>
      </c>
      <c r="J16" s="26" t="s">
        <v>8</v>
      </c>
      <c r="K16" s="25">
        <v>132</v>
      </c>
      <c r="L16" s="25">
        <v>96</v>
      </c>
      <c r="M16" s="25">
        <v>-36</v>
      </c>
      <c r="N16" s="26">
        <v>-26.515151515151516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72</v>
      </c>
      <c r="E17" s="25">
        <v>-12</v>
      </c>
      <c r="F17" s="26">
        <v>-13.414634146341465</v>
      </c>
      <c r="G17" s="25">
        <v>3</v>
      </c>
      <c r="H17" s="25">
        <v>0</v>
      </c>
      <c r="I17" s="25">
        <v>-3</v>
      </c>
      <c r="J17" s="26">
        <v>-100</v>
      </c>
      <c r="K17" s="25">
        <v>84</v>
      </c>
      <c r="L17" s="25">
        <v>72</v>
      </c>
      <c r="M17" s="25">
        <v>-15</v>
      </c>
      <c r="N17" s="26">
        <v>-16.470588235294116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60</v>
      </c>
      <c r="E18" s="25">
        <v>-9</v>
      </c>
      <c r="F18" s="26">
        <v>-14.492753623188406</v>
      </c>
      <c r="G18" s="25">
        <v>21</v>
      </c>
      <c r="H18" s="25">
        <v>15</v>
      </c>
      <c r="I18" s="25">
        <v>-3</v>
      </c>
      <c r="J18" s="26">
        <v>-20</v>
      </c>
      <c r="K18" s="25">
        <v>90</v>
      </c>
      <c r="L18" s="25">
        <v>75</v>
      </c>
      <c r="M18" s="25">
        <v>-15</v>
      </c>
      <c r="N18" s="26">
        <v>-15.730337078651685</v>
      </c>
    </row>
    <row r="19" spans="1:14" s="31" customFormat="1" ht="15" customHeight="1" x14ac:dyDescent="0.2">
      <c r="A19" s="27"/>
      <c r="B19" s="28" t="s">
        <v>21</v>
      </c>
      <c r="C19" s="29">
        <v>5259</v>
      </c>
      <c r="D19" s="29">
        <v>4722</v>
      </c>
      <c r="E19" s="29">
        <v>-537</v>
      </c>
      <c r="F19" s="30">
        <v>-10.211066742726754</v>
      </c>
      <c r="G19" s="29">
        <v>519</v>
      </c>
      <c r="H19" s="29">
        <v>456</v>
      </c>
      <c r="I19" s="29">
        <v>-63</v>
      </c>
      <c r="J19" s="30">
        <v>-11.969111969111969</v>
      </c>
      <c r="K19" s="29">
        <v>5778</v>
      </c>
      <c r="L19" s="29">
        <v>5178</v>
      </c>
      <c r="M19" s="29">
        <v>-600</v>
      </c>
      <c r="N19" s="30">
        <v>-10.368703479314522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60738</v>
      </c>
      <c r="D6" s="25">
        <v>51225</v>
      </c>
      <c r="E6" s="25">
        <v>-9516</v>
      </c>
      <c r="F6" s="26">
        <v>-15.665387971484549</v>
      </c>
      <c r="G6" s="25">
        <v>9072</v>
      </c>
      <c r="H6" s="25">
        <v>7746</v>
      </c>
      <c r="I6" s="25">
        <v>-1326</v>
      </c>
      <c r="J6" s="26">
        <v>-14.62742504409171</v>
      </c>
      <c r="K6" s="25">
        <v>69810</v>
      </c>
      <c r="L6" s="25">
        <v>58968</v>
      </c>
      <c r="M6" s="25">
        <v>-10842</v>
      </c>
      <c r="N6" s="26">
        <v>-15.530503788801193</v>
      </c>
    </row>
    <row r="7" spans="1:14" ht="15" customHeight="1" x14ac:dyDescent="0.2">
      <c r="A7" s="23"/>
      <c r="B7" s="24" t="s">
        <v>9</v>
      </c>
      <c r="C7" s="25">
        <v>26352</v>
      </c>
      <c r="D7" s="25">
        <v>23595</v>
      </c>
      <c r="E7" s="25">
        <v>-2757</v>
      </c>
      <c r="F7" s="26">
        <v>-10.458806117414898</v>
      </c>
      <c r="G7" s="25">
        <v>4380</v>
      </c>
      <c r="H7" s="25">
        <v>4236</v>
      </c>
      <c r="I7" s="25">
        <v>-144</v>
      </c>
      <c r="J7" s="26">
        <v>-3.2655857501712715</v>
      </c>
      <c r="K7" s="25">
        <v>30729</v>
      </c>
      <c r="L7" s="25">
        <v>27831</v>
      </c>
      <c r="M7" s="25">
        <v>-2898</v>
      </c>
      <c r="N7" s="26">
        <v>-9.433778067035469</v>
      </c>
    </row>
    <row r="8" spans="1:14" ht="15" customHeight="1" x14ac:dyDescent="0.2">
      <c r="A8" s="23"/>
      <c r="B8" s="24" t="s">
        <v>10</v>
      </c>
      <c r="C8" s="25">
        <v>2697</v>
      </c>
      <c r="D8" s="25">
        <v>2709</v>
      </c>
      <c r="E8" s="25">
        <v>12</v>
      </c>
      <c r="F8" s="26">
        <v>0.40770941438102298</v>
      </c>
      <c r="G8" s="25">
        <v>378</v>
      </c>
      <c r="H8" s="25">
        <v>375</v>
      </c>
      <c r="I8" s="25">
        <v>-6</v>
      </c>
      <c r="J8" s="26">
        <v>-1.3192612137203166</v>
      </c>
      <c r="K8" s="25">
        <v>3078</v>
      </c>
      <c r="L8" s="25">
        <v>3084</v>
      </c>
      <c r="M8" s="25">
        <v>6</v>
      </c>
      <c r="N8" s="26">
        <v>0.19499512512187195</v>
      </c>
    </row>
    <row r="9" spans="1:14" ht="15" customHeight="1" x14ac:dyDescent="0.2">
      <c r="A9" s="23"/>
      <c r="B9" s="24" t="s">
        <v>11</v>
      </c>
      <c r="C9" s="25">
        <v>27</v>
      </c>
      <c r="D9" s="25">
        <v>18</v>
      </c>
      <c r="E9" s="25">
        <v>-9</v>
      </c>
      <c r="F9" s="26">
        <v>-29.629629629629626</v>
      </c>
      <c r="G9" s="25">
        <v>0</v>
      </c>
      <c r="H9" s="25">
        <v>0</v>
      </c>
      <c r="I9" s="25">
        <v>0</v>
      </c>
      <c r="J9" s="26" t="s">
        <v>8</v>
      </c>
      <c r="K9" s="25">
        <v>27</v>
      </c>
      <c r="L9" s="25">
        <v>18</v>
      </c>
      <c r="M9" s="25">
        <v>-9</v>
      </c>
      <c r="N9" s="26">
        <v>-29.629629629629626</v>
      </c>
    </row>
    <row r="10" spans="1:14" ht="15" customHeight="1" x14ac:dyDescent="0.2">
      <c r="A10" s="23"/>
      <c r="B10" s="24" t="s">
        <v>12</v>
      </c>
      <c r="C10" s="25">
        <v>2055</v>
      </c>
      <c r="D10" s="25">
        <v>2079</v>
      </c>
      <c r="E10" s="25">
        <v>21</v>
      </c>
      <c r="F10" s="26">
        <v>1.0700389105058365</v>
      </c>
      <c r="G10" s="25">
        <v>468</v>
      </c>
      <c r="H10" s="25">
        <v>291</v>
      </c>
      <c r="I10" s="25">
        <v>-177</v>
      </c>
      <c r="J10" s="26">
        <v>-37.953091684434966</v>
      </c>
      <c r="K10" s="25">
        <v>2526</v>
      </c>
      <c r="L10" s="25">
        <v>2370</v>
      </c>
      <c r="M10" s="25">
        <v>-156</v>
      </c>
      <c r="N10" s="26">
        <v>-6.1782178217821784</v>
      </c>
    </row>
    <row r="11" spans="1:14" ht="15" customHeight="1" x14ac:dyDescent="0.2">
      <c r="A11" s="23"/>
      <c r="B11" s="24" t="s">
        <v>13</v>
      </c>
      <c r="C11" s="25">
        <v>399</v>
      </c>
      <c r="D11" s="25">
        <v>303</v>
      </c>
      <c r="E11" s="25">
        <v>-96</v>
      </c>
      <c r="F11" s="26">
        <v>-24</v>
      </c>
      <c r="G11" s="25">
        <v>15</v>
      </c>
      <c r="H11" s="25">
        <v>6</v>
      </c>
      <c r="I11" s="25">
        <v>-9</v>
      </c>
      <c r="J11" s="26">
        <v>-62.5</v>
      </c>
      <c r="K11" s="25">
        <v>417</v>
      </c>
      <c r="L11" s="25">
        <v>309</v>
      </c>
      <c r="M11" s="25">
        <v>-105</v>
      </c>
      <c r="N11" s="26">
        <v>-25.48076923076923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357</v>
      </c>
      <c r="D13" s="25">
        <v>333</v>
      </c>
      <c r="E13" s="25">
        <v>-24</v>
      </c>
      <c r="F13" s="26">
        <v>-6.983240223463687</v>
      </c>
      <c r="G13" s="25">
        <v>27</v>
      </c>
      <c r="H13" s="25">
        <v>33</v>
      </c>
      <c r="I13" s="25">
        <v>6</v>
      </c>
      <c r="J13" s="26">
        <v>18.518518518518519</v>
      </c>
      <c r="K13" s="25">
        <v>384</v>
      </c>
      <c r="L13" s="25">
        <v>366</v>
      </c>
      <c r="M13" s="25">
        <v>-21</v>
      </c>
      <c r="N13" s="26">
        <v>-5.1948051948051948</v>
      </c>
    </row>
    <row r="14" spans="1:14" ht="15" customHeight="1" x14ac:dyDescent="0.2">
      <c r="A14" s="23"/>
      <c r="B14" s="24" t="s">
        <v>16</v>
      </c>
      <c r="C14" s="25">
        <v>4443</v>
      </c>
      <c r="D14" s="25">
        <v>3705</v>
      </c>
      <c r="E14" s="25">
        <v>-738</v>
      </c>
      <c r="F14" s="26">
        <v>-16.614137775776676</v>
      </c>
      <c r="G14" s="25">
        <v>72</v>
      </c>
      <c r="H14" s="25">
        <v>147</v>
      </c>
      <c r="I14" s="25">
        <v>75</v>
      </c>
      <c r="J14" s="26">
        <v>104.16666666666667</v>
      </c>
      <c r="K14" s="25">
        <v>4515</v>
      </c>
      <c r="L14" s="25">
        <v>3852</v>
      </c>
      <c r="M14" s="25">
        <v>-663</v>
      </c>
      <c r="N14" s="26">
        <v>-14.687638458130262</v>
      </c>
    </row>
    <row r="15" spans="1:14" ht="15" customHeight="1" x14ac:dyDescent="0.2">
      <c r="A15" s="23"/>
      <c r="B15" s="24" t="s">
        <v>17</v>
      </c>
      <c r="C15" s="25">
        <v>603</v>
      </c>
      <c r="D15" s="25">
        <v>645</v>
      </c>
      <c r="E15" s="25">
        <v>42</v>
      </c>
      <c r="F15" s="26">
        <v>7.131011608623548</v>
      </c>
      <c r="G15" s="25">
        <v>93</v>
      </c>
      <c r="H15" s="25">
        <v>72</v>
      </c>
      <c r="I15" s="25">
        <v>-21</v>
      </c>
      <c r="J15" s="26">
        <v>-21.50537634408602</v>
      </c>
      <c r="K15" s="25">
        <v>696</v>
      </c>
      <c r="L15" s="25">
        <v>720</v>
      </c>
      <c r="M15" s="25">
        <v>24</v>
      </c>
      <c r="N15" s="26">
        <v>3.3045977011494254</v>
      </c>
    </row>
    <row r="16" spans="1:14" ht="15" customHeight="1" x14ac:dyDescent="0.2">
      <c r="A16" s="23"/>
      <c r="B16" s="24" t="s">
        <v>18</v>
      </c>
      <c r="C16" s="25">
        <v>3438</v>
      </c>
      <c r="D16" s="25">
        <v>3219</v>
      </c>
      <c r="E16" s="25">
        <v>-219</v>
      </c>
      <c r="F16" s="26">
        <v>-6.3681302704274492</v>
      </c>
      <c r="G16" s="25">
        <v>0</v>
      </c>
      <c r="H16" s="25">
        <v>78</v>
      </c>
      <c r="I16" s="25">
        <v>78</v>
      </c>
      <c r="J16" s="26" t="s">
        <v>8</v>
      </c>
      <c r="K16" s="25">
        <v>3438</v>
      </c>
      <c r="L16" s="25">
        <v>3297</v>
      </c>
      <c r="M16" s="25">
        <v>-141</v>
      </c>
      <c r="N16" s="26">
        <v>-4.1000290782204125</v>
      </c>
    </row>
    <row r="17" spans="1:14" ht="15" customHeight="1" x14ac:dyDescent="0.2">
      <c r="A17" s="23"/>
      <c r="B17" s="24" t="s">
        <v>19</v>
      </c>
      <c r="C17" s="25">
        <v>1158</v>
      </c>
      <c r="D17" s="25">
        <v>987</v>
      </c>
      <c r="E17" s="25">
        <v>-171</v>
      </c>
      <c r="F17" s="26">
        <v>-14.680483592400693</v>
      </c>
      <c r="G17" s="25">
        <v>168</v>
      </c>
      <c r="H17" s="25">
        <v>216</v>
      </c>
      <c r="I17" s="25">
        <v>48</v>
      </c>
      <c r="J17" s="26">
        <v>28.742514970059879</v>
      </c>
      <c r="K17" s="25">
        <v>1326</v>
      </c>
      <c r="L17" s="25">
        <v>1203</v>
      </c>
      <c r="M17" s="25">
        <v>-123</v>
      </c>
      <c r="N17" s="26">
        <v>-9.2075471698113205</v>
      </c>
    </row>
    <row r="18" spans="1:14" ht="15" customHeight="1" x14ac:dyDescent="0.2">
      <c r="A18" s="23"/>
      <c r="B18" s="24" t="s">
        <v>20</v>
      </c>
      <c r="C18" s="25">
        <v>1257</v>
      </c>
      <c r="D18" s="25">
        <v>1185</v>
      </c>
      <c r="E18" s="25">
        <v>-72</v>
      </c>
      <c r="F18" s="26">
        <v>-5.6528662420382165</v>
      </c>
      <c r="G18" s="25">
        <v>360</v>
      </c>
      <c r="H18" s="25">
        <v>309</v>
      </c>
      <c r="I18" s="25">
        <v>-51</v>
      </c>
      <c r="J18" s="26">
        <v>-14.444444444444443</v>
      </c>
      <c r="K18" s="25">
        <v>1617</v>
      </c>
      <c r="L18" s="25">
        <v>1494</v>
      </c>
      <c r="M18" s="25">
        <v>-123</v>
      </c>
      <c r="N18" s="26">
        <v>-7.6113861386138613</v>
      </c>
    </row>
    <row r="19" spans="1:14" s="31" customFormat="1" ht="15" customHeight="1" x14ac:dyDescent="0.2">
      <c r="A19" s="27"/>
      <c r="B19" s="28" t="s">
        <v>21</v>
      </c>
      <c r="C19" s="29">
        <v>103527</v>
      </c>
      <c r="D19" s="29">
        <v>90006</v>
      </c>
      <c r="E19" s="29">
        <v>-13521</v>
      </c>
      <c r="F19" s="30">
        <v>-13.061326996822084</v>
      </c>
      <c r="G19" s="29">
        <v>15033</v>
      </c>
      <c r="H19" s="29">
        <v>13506</v>
      </c>
      <c r="I19" s="29">
        <v>-1530</v>
      </c>
      <c r="J19" s="30">
        <v>-10.170280697086604</v>
      </c>
      <c r="K19" s="29">
        <v>118560</v>
      </c>
      <c r="L19" s="29">
        <v>103509</v>
      </c>
      <c r="M19" s="29">
        <v>-15051</v>
      </c>
      <c r="N19" s="30">
        <v>-12.694730982363508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20505</v>
      </c>
      <c r="D6" s="25">
        <v>17229</v>
      </c>
      <c r="E6" s="25">
        <v>-3276</v>
      </c>
      <c r="F6" s="26">
        <v>-15.977370269215763</v>
      </c>
      <c r="G6" s="25">
        <v>2106</v>
      </c>
      <c r="H6" s="25">
        <v>2007</v>
      </c>
      <c r="I6" s="25">
        <v>-99</v>
      </c>
      <c r="J6" s="26">
        <v>-4.7483380816714149</v>
      </c>
      <c r="K6" s="25">
        <v>22611</v>
      </c>
      <c r="L6" s="25">
        <v>19233</v>
      </c>
      <c r="M6" s="25">
        <v>-3375</v>
      </c>
      <c r="N6" s="26">
        <v>-14.931446262715612</v>
      </c>
    </row>
    <row r="7" spans="1:14" ht="15" customHeight="1" x14ac:dyDescent="0.2">
      <c r="A7" s="23"/>
      <c r="B7" s="24" t="s">
        <v>9</v>
      </c>
      <c r="C7" s="25">
        <v>8241</v>
      </c>
      <c r="D7" s="25">
        <v>7257</v>
      </c>
      <c r="E7" s="25">
        <v>-984</v>
      </c>
      <c r="F7" s="26">
        <v>-11.938849793739385</v>
      </c>
      <c r="G7" s="25">
        <v>2079</v>
      </c>
      <c r="H7" s="25">
        <v>1842</v>
      </c>
      <c r="I7" s="25">
        <v>-237</v>
      </c>
      <c r="J7" s="26">
        <v>-11.351611351611352</v>
      </c>
      <c r="K7" s="25">
        <v>10320</v>
      </c>
      <c r="L7" s="25">
        <v>9102</v>
      </c>
      <c r="M7" s="25">
        <v>-1221</v>
      </c>
      <c r="N7" s="26">
        <v>-11.820560023253561</v>
      </c>
    </row>
    <row r="8" spans="1:14" ht="15" customHeight="1" x14ac:dyDescent="0.2">
      <c r="A8" s="23"/>
      <c r="B8" s="24" t="s">
        <v>10</v>
      </c>
      <c r="C8" s="25">
        <v>1041</v>
      </c>
      <c r="D8" s="25">
        <v>1017</v>
      </c>
      <c r="E8" s="25">
        <v>-24</v>
      </c>
      <c r="F8" s="26">
        <v>-2.2094140249759846</v>
      </c>
      <c r="G8" s="25">
        <v>108</v>
      </c>
      <c r="H8" s="25">
        <v>117</v>
      </c>
      <c r="I8" s="25">
        <v>9</v>
      </c>
      <c r="J8" s="26">
        <v>7.4074074074074066</v>
      </c>
      <c r="K8" s="25">
        <v>1149</v>
      </c>
      <c r="L8" s="25">
        <v>1134</v>
      </c>
      <c r="M8" s="25">
        <v>-15</v>
      </c>
      <c r="N8" s="26">
        <v>-1.3054830287206265</v>
      </c>
    </row>
    <row r="9" spans="1:14" ht="15" customHeight="1" x14ac:dyDescent="0.2">
      <c r="A9" s="23"/>
      <c r="B9" s="24" t="s">
        <v>11</v>
      </c>
      <c r="C9" s="25">
        <v>9</v>
      </c>
      <c r="D9" s="25">
        <v>9</v>
      </c>
      <c r="E9" s="25">
        <v>0</v>
      </c>
      <c r="F9" s="26">
        <v>12.5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9</v>
      </c>
      <c r="M9" s="25">
        <v>3</v>
      </c>
      <c r="N9" s="26">
        <v>25</v>
      </c>
    </row>
    <row r="10" spans="1:14" ht="15" customHeight="1" x14ac:dyDescent="0.2">
      <c r="A10" s="23"/>
      <c r="B10" s="24" t="s">
        <v>12</v>
      </c>
      <c r="C10" s="25">
        <v>534</v>
      </c>
      <c r="D10" s="25">
        <v>570</v>
      </c>
      <c r="E10" s="25">
        <v>36</v>
      </c>
      <c r="F10" s="26">
        <v>6.9418386491557227</v>
      </c>
      <c r="G10" s="25">
        <v>204</v>
      </c>
      <c r="H10" s="25">
        <v>171</v>
      </c>
      <c r="I10" s="25">
        <v>-33</v>
      </c>
      <c r="J10" s="26">
        <v>-15.763546798029557</v>
      </c>
      <c r="K10" s="25">
        <v>735</v>
      </c>
      <c r="L10" s="25">
        <v>741</v>
      </c>
      <c r="M10" s="25">
        <v>6</v>
      </c>
      <c r="N10" s="26">
        <v>0.67934782608695654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3</v>
      </c>
      <c r="F11" s="26">
        <v>57.142857142857139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71.428571428571431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123</v>
      </c>
      <c r="D13" s="25">
        <v>141</v>
      </c>
      <c r="E13" s="25">
        <v>18</v>
      </c>
      <c r="F13" s="26">
        <v>15.573770491803279</v>
      </c>
      <c r="G13" s="25">
        <v>12</v>
      </c>
      <c r="H13" s="25">
        <v>6</v>
      </c>
      <c r="I13" s="25">
        <v>-6</v>
      </c>
      <c r="J13" s="26">
        <v>-45.454545454545453</v>
      </c>
      <c r="K13" s="25">
        <v>132</v>
      </c>
      <c r="L13" s="25">
        <v>147</v>
      </c>
      <c r="M13" s="25">
        <v>15</v>
      </c>
      <c r="N13" s="26">
        <v>10.526315789473683</v>
      </c>
    </row>
    <row r="14" spans="1:14" ht="15" customHeight="1" x14ac:dyDescent="0.2">
      <c r="A14" s="23"/>
      <c r="B14" s="24" t="s">
        <v>16</v>
      </c>
      <c r="C14" s="25">
        <v>1275</v>
      </c>
      <c r="D14" s="25">
        <v>939</v>
      </c>
      <c r="E14" s="25">
        <v>-336</v>
      </c>
      <c r="F14" s="26">
        <v>-26.332288401253916</v>
      </c>
      <c r="G14" s="25">
        <v>24</v>
      </c>
      <c r="H14" s="25">
        <v>60</v>
      </c>
      <c r="I14" s="25">
        <v>36</v>
      </c>
      <c r="J14" s="26">
        <v>144</v>
      </c>
      <c r="K14" s="25">
        <v>1302</v>
      </c>
      <c r="L14" s="25">
        <v>1002</v>
      </c>
      <c r="M14" s="25">
        <v>-300</v>
      </c>
      <c r="N14" s="26">
        <v>-23.059185242121444</v>
      </c>
    </row>
    <row r="15" spans="1:14" ht="15" customHeight="1" x14ac:dyDescent="0.2">
      <c r="A15" s="23"/>
      <c r="B15" s="24" t="s">
        <v>17</v>
      </c>
      <c r="C15" s="25">
        <v>171</v>
      </c>
      <c r="D15" s="25">
        <v>195</v>
      </c>
      <c r="E15" s="25">
        <v>27</v>
      </c>
      <c r="F15" s="26">
        <v>15.294117647058824</v>
      </c>
      <c r="G15" s="25">
        <v>36</v>
      </c>
      <c r="H15" s="25">
        <v>48</v>
      </c>
      <c r="I15" s="25">
        <v>12</v>
      </c>
      <c r="J15" s="26">
        <v>36.111111111111107</v>
      </c>
      <c r="K15" s="25">
        <v>207</v>
      </c>
      <c r="L15" s="25">
        <v>246</v>
      </c>
      <c r="M15" s="25">
        <v>39</v>
      </c>
      <c r="N15" s="26">
        <v>18.932038834951456</v>
      </c>
    </row>
    <row r="16" spans="1:14" ht="15" customHeight="1" x14ac:dyDescent="0.2">
      <c r="A16" s="23"/>
      <c r="B16" s="24" t="s">
        <v>18</v>
      </c>
      <c r="C16" s="25">
        <v>942</v>
      </c>
      <c r="D16" s="25">
        <v>792</v>
      </c>
      <c r="E16" s="25">
        <v>-150</v>
      </c>
      <c r="F16" s="26">
        <v>-15.817409766454352</v>
      </c>
      <c r="G16" s="25">
        <v>54</v>
      </c>
      <c r="H16" s="25">
        <v>39</v>
      </c>
      <c r="I16" s="25">
        <v>-15</v>
      </c>
      <c r="J16" s="26">
        <v>-25.925925925925924</v>
      </c>
      <c r="K16" s="25">
        <v>996</v>
      </c>
      <c r="L16" s="25">
        <v>834</v>
      </c>
      <c r="M16" s="25">
        <v>-162</v>
      </c>
      <c r="N16" s="26">
        <v>-16.365461847389557</v>
      </c>
    </row>
    <row r="17" spans="1:14" ht="15" customHeight="1" x14ac:dyDescent="0.2">
      <c r="A17" s="23"/>
      <c r="B17" s="24" t="s">
        <v>19</v>
      </c>
      <c r="C17" s="25">
        <v>321</v>
      </c>
      <c r="D17" s="25">
        <v>294</v>
      </c>
      <c r="E17" s="25">
        <v>-27</v>
      </c>
      <c r="F17" s="26">
        <v>-8.695652173913043</v>
      </c>
      <c r="G17" s="25">
        <v>30</v>
      </c>
      <c r="H17" s="25">
        <v>36</v>
      </c>
      <c r="I17" s="25">
        <v>3</v>
      </c>
      <c r="J17" s="26">
        <v>12.903225806451612</v>
      </c>
      <c r="K17" s="25">
        <v>354</v>
      </c>
      <c r="L17" s="25">
        <v>330</v>
      </c>
      <c r="M17" s="25">
        <v>-24</v>
      </c>
      <c r="N17" s="26">
        <v>-6.7988668555240803</v>
      </c>
    </row>
    <row r="18" spans="1:14" ht="15" customHeight="1" x14ac:dyDescent="0.2">
      <c r="A18" s="23"/>
      <c r="B18" s="24" t="s">
        <v>20</v>
      </c>
      <c r="C18" s="25">
        <v>504</v>
      </c>
      <c r="D18" s="25">
        <v>483</v>
      </c>
      <c r="E18" s="25">
        <v>-21</v>
      </c>
      <c r="F18" s="26">
        <v>-4.1749502982107352</v>
      </c>
      <c r="G18" s="25">
        <v>12</v>
      </c>
      <c r="H18" s="25">
        <v>15</v>
      </c>
      <c r="I18" s="25">
        <v>3</v>
      </c>
      <c r="J18" s="26">
        <v>25</v>
      </c>
      <c r="K18" s="25">
        <v>516</v>
      </c>
      <c r="L18" s="25">
        <v>498</v>
      </c>
      <c r="M18" s="25">
        <v>-18</v>
      </c>
      <c r="N18" s="26">
        <v>-3.4951456310679614</v>
      </c>
    </row>
    <row r="19" spans="1:14" s="31" customFormat="1" ht="15" customHeight="1" x14ac:dyDescent="0.2">
      <c r="A19" s="27"/>
      <c r="B19" s="28" t="s">
        <v>21</v>
      </c>
      <c r="C19" s="29">
        <v>33669</v>
      </c>
      <c r="D19" s="29">
        <v>28941</v>
      </c>
      <c r="E19" s="29">
        <v>-4731</v>
      </c>
      <c r="F19" s="30">
        <v>-14.04811404811405</v>
      </c>
      <c r="G19" s="29">
        <v>4665</v>
      </c>
      <c r="H19" s="29">
        <v>4344</v>
      </c>
      <c r="I19" s="29">
        <v>-321</v>
      </c>
      <c r="J19" s="30">
        <v>-6.881028938906752</v>
      </c>
      <c r="K19" s="29">
        <v>38334</v>
      </c>
      <c r="L19" s="29">
        <v>33285</v>
      </c>
      <c r="M19" s="29">
        <v>-5052</v>
      </c>
      <c r="N19" s="30">
        <v>-13.175948871788181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12405</v>
      </c>
      <c r="D6" s="25">
        <v>11025</v>
      </c>
      <c r="E6" s="25">
        <v>-1380</v>
      </c>
      <c r="F6" s="26">
        <v>-11.117381489841986</v>
      </c>
      <c r="G6" s="25">
        <v>1713</v>
      </c>
      <c r="H6" s="25">
        <v>1785</v>
      </c>
      <c r="I6" s="25">
        <v>72</v>
      </c>
      <c r="J6" s="26">
        <v>4.2007001166861144</v>
      </c>
      <c r="K6" s="25">
        <v>14118</v>
      </c>
      <c r="L6" s="25">
        <v>12810</v>
      </c>
      <c r="M6" s="25">
        <v>-1308</v>
      </c>
      <c r="N6" s="26">
        <v>-9.2576852245360541</v>
      </c>
    </row>
    <row r="7" spans="1:14" ht="15" customHeight="1" x14ac:dyDescent="0.2">
      <c r="A7" s="23"/>
      <c r="B7" s="24" t="s">
        <v>9</v>
      </c>
      <c r="C7" s="25">
        <v>6489</v>
      </c>
      <c r="D7" s="25">
        <v>5868</v>
      </c>
      <c r="E7" s="25">
        <v>-621</v>
      </c>
      <c r="F7" s="26">
        <v>-9.5561035758323065</v>
      </c>
      <c r="G7" s="25">
        <v>1458</v>
      </c>
      <c r="H7" s="25">
        <v>1434</v>
      </c>
      <c r="I7" s="25">
        <v>-24</v>
      </c>
      <c r="J7" s="26">
        <v>-1.6460905349794239</v>
      </c>
      <c r="K7" s="25">
        <v>7947</v>
      </c>
      <c r="L7" s="25">
        <v>7302</v>
      </c>
      <c r="M7" s="25">
        <v>-645</v>
      </c>
      <c r="N7" s="26">
        <v>-8.10470677070224</v>
      </c>
    </row>
    <row r="8" spans="1:14" ht="15" customHeight="1" x14ac:dyDescent="0.2">
      <c r="A8" s="23"/>
      <c r="B8" s="24" t="s">
        <v>10</v>
      </c>
      <c r="C8" s="25">
        <v>675</v>
      </c>
      <c r="D8" s="25">
        <v>693</v>
      </c>
      <c r="E8" s="25">
        <v>18</v>
      </c>
      <c r="F8" s="26">
        <v>2.8148148148148149</v>
      </c>
      <c r="G8" s="25">
        <v>12</v>
      </c>
      <c r="H8" s="25">
        <v>21</v>
      </c>
      <c r="I8" s="25">
        <v>9</v>
      </c>
      <c r="J8" s="26">
        <v>81.818181818181827</v>
      </c>
      <c r="K8" s="25">
        <v>687</v>
      </c>
      <c r="L8" s="25">
        <v>714</v>
      </c>
      <c r="M8" s="25">
        <v>27</v>
      </c>
      <c r="N8" s="26">
        <v>4.0816326530612246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423</v>
      </c>
      <c r="D10" s="25">
        <v>462</v>
      </c>
      <c r="E10" s="25">
        <v>39</v>
      </c>
      <c r="F10" s="26">
        <v>8.9834515366430256</v>
      </c>
      <c r="G10" s="25">
        <v>189</v>
      </c>
      <c r="H10" s="25">
        <v>240</v>
      </c>
      <c r="I10" s="25">
        <v>51</v>
      </c>
      <c r="J10" s="26">
        <v>26.455026455026452</v>
      </c>
      <c r="K10" s="25">
        <v>612</v>
      </c>
      <c r="L10" s="25">
        <v>699</v>
      </c>
      <c r="M10" s="25">
        <v>87</v>
      </c>
      <c r="N10" s="26">
        <v>14.37908496732026</v>
      </c>
    </row>
    <row r="11" spans="1:14" ht="15" customHeight="1" x14ac:dyDescent="0.2">
      <c r="A11" s="23"/>
      <c r="B11" s="24" t="s">
        <v>13</v>
      </c>
      <c r="C11" s="25">
        <v>126</v>
      </c>
      <c r="D11" s="25">
        <v>114</v>
      </c>
      <c r="E11" s="25">
        <v>-12</v>
      </c>
      <c r="F11" s="26">
        <v>-10.317460317460316</v>
      </c>
      <c r="G11" s="25">
        <v>6</v>
      </c>
      <c r="H11" s="25">
        <v>12</v>
      </c>
      <c r="I11" s="25">
        <v>6</v>
      </c>
      <c r="J11" s="26">
        <v>85.714285714285708</v>
      </c>
      <c r="K11" s="25">
        <v>132</v>
      </c>
      <c r="L11" s="25">
        <v>126</v>
      </c>
      <c r="M11" s="25">
        <v>-6</v>
      </c>
      <c r="N11" s="26">
        <v>-5.2631578947368416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84</v>
      </c>
      <c r="E13" s="25">
        <v>9</v>
      </c>
      <c r="F13" s="26">
        <v>12</v>
      </c>
      <c r="G13" s="25">
        <v>9</v>
      </c>
      <c r="H13" s="25">
        <v>9</v>
      </c>
      <c r="I13" s="25">
        <v>-3</v>
      </c>
      <c r="J13" s="26">
        <v>-20</v>
      </c>
      <c r="K13" s="25">
        <v>84</v>
      </c>
      <c r="L13" s="25">
        <v>93</v>
      </c>
      <c r="M13" s="25">
        <v>6</v>
      </c>
      <c r="N13" s="26">
        <v>8.235294117647058</v>
      </c>
    </row>
    <row r="14" spans="1:14" ht="15" customHeight="1" x14ac:dyDescent="0.2">
      <c r="A14" s="23"/>
      <c r="B14" s="24" t="s">
        <v>16</v>
      </c>
      <c r="C14" s="25">
        <v>690</v>
      </c>
      <c r="D14" s="25">
        <v>687</v>
      </c>
      <c r="E14" s="25">
        <v>-6</v>
      </c>
      <c r="F14" s="26">
        <v>-0.72358900144717797</v>
      </c>
      <c r="G14" s="25">
        <v>81</v>
      </c>
      <c r="H14" s="25">
        <v>27</v>
      </c>
      <c r="I14" s="25">
        <v>-54</v>
      </c>
      <c r="J14" s="26">
        <v>-65.432098765432102</v>
      </c>
      <c r="K14" s="25">
        <v>771</v>
      </c>
      <c r="L14" s="25">
        <v>714</v>
      </c>
      <c r="M14" s="25">
        <v>-57</v>
      </c>
      <c r="N14" s="26">
        <v>-7.5129533678756477</v>
      </c>
    </row>
    <row r="15" spans="1:14" ht="15" customHeight="1" x14ac:dyDescent="0.2">
      <c r="A15" s="23"/>
      <c r="B15" s="24" t="s">
        <v>17</v>
      </c>
      <c r="C15" s="25">
        <v>147</v>
      </c>
      <c r="D15" s="25">
        <v>141</v>
      </c>
      <c r="E15" s="25">
        <v>-6</v>
      </c>
      <c r="F15" s="26">
        <v>-4.10958904109589</v>
      </c>
      <c r="G15" s="25">
        <v>0</v>
      </c>
      <c r="H15" s="25">
        <v>0</v>
      </c>
      <c r="I15" s="25">
        <v>0</v>
      </c>
      <c r="J15" s="26" t="s">
        <v>8</v>
      </c>
      <c r="K15" s="25">
        <v>147</v>
      </c>
      <c r="L15" s="25">
        <v>141</v>
      </c>
      <c r="M15" s="25">
        <v>-6</v>
      </c>
      <c r="N15" s="26">
        <v>-4.10958904109589</v>
      </c>
    </row>
    <row r="16" spans="1:14" ht="15" customHeight="1" x14ac:dyDescent="0.2">
      <c r="A16" s="23"/>
      <c r="B16" s="24" t="s">
        <v>18</v>
      </c>
      <c r="C16" s="25">
        <v>639</v>
      </c>
      <c r="D16" s="25">
        <v>510</v>
      </c>
      <c r="E16" s="25">
        <v>-129</v>
      </c>
      <c r="F16" s="26">
        <v>-20.187793427230048</v>
      </c>
      <c r="G16" s="25">
        <v>12</v>
      </c>
      <c r="H16" s="25">
        <v>21</v>
      </c>
      <c r="I16" s="25">
        <v>9</v>
      </c>
      <c r="J16" s="26">
        <v>66.666666666666657</v>
      </c>
      <c r="K16" s="25">
        <v>651</v>
      </c>
      <c r="L16" s="25">
        <v>531</v>
      </c>
      <c r="M16" s="25">
        <v>-120</v>
      </c>
      <c r="N16" s="26">
        <v>-18.586789554531492</v>
      </c>
    </row>
    <row r="17" spans="1:14" ht="15" customHeight="1" x14ac:dyDescent="0.2">
      <c r="A17" s="23"/>
      <c r="B17" s="24" t="s">
        <v>19</v>
      </c>
      <c r="C17" s="25">
        <v>273</v>
      </c>
      <c r="D17" s="25">
        <v>240</v>
      </c>
      <c r="E17" s="25">
        <v>-33</v>
      </c>
      <c r="F17" s="26">
        <v>-12.087912087912088</v>
      </c>
      <c r="G17" s="25">
        <v>15</v>
      </c>
      <c r="H17" s="25">
        <v>9</v>
      </c>
      <c r="I17" s="25">
        <v>-6</v>
      </c>
      <c r="J17" s="26">
        <v>-40</v>
      </c>
      <c r="K17" s="25">
        <v>288</v>
      </c>
      <c r="L17" s="25">
        <v>249</v>
      </c>
      <c r="M17" s="25">
        <v>-39</v>
      </c>
      <c r="N17" s="26">
        <v>-13.541666666666666</v>
      </c>
    </row>
    <row r="18" spans="1:14" ht="15" customHeight="1" x14ac:dyDescent="0.2">
      <c r="A18" s="23"/>
      <c r="B18" s="24" t="s">
        <v>20</v>
      </c>
      <c r="C18" s="25">
        <v>300</v>
      </c>
      <c r="D18" s="25">
        <v>249</v>
      </c>
      <c r="E18" s="25">
        <v>-51</v>
      </c>
      <c r="F18" s="26">
        <v>-16.666666666666664</v>
      </c>
      <c r="G18" s="25">
        <v>54</v>
      </c>
      <c r="H18" s="25">
        <v>57</v>
      </c>
      <c r="I18" s="25">
        <v>3</v>
      </c>
      <c r="J18" s="26">
        <v>3.6363636363636362</v>
      </c>
      <c r="K18" s="25">
        <v>354</v>
      </c>
      <c r="L18" s="25">
        <v>306</v>
      </c>
      <c r="M18" s="25">
        <v>-48</v>
      </c>
      <c r="N18" s="26">
        <v>-13.521126760563378</v>
      </c>
    </row>
    <row r="19" spans="1:14" s="31" customFormat="1" ht="15" customHeight="1" x14ac:dyDescent="0.2">
      <c r="A19" s="27"/>
      <c r="B19" s="28" t="s">
        <v>21</v>
      </c>
      <c r="C19" s="29">
        <v>22245</v>
      </c>
      <c r="D19" s="29">
        <v>20070</v>
      </c>
      <c r="E19" s="29">
        <v>-2172</v>
      </c>
      <c r="F19" s="30">
        <v>-9.7689264520769648</v>
      </c>
      <c r="G19" s="29">
        <v>3552</v>
      </c>
      <c r="H19" s="29">
        <v>3615</v>
      </c>
      <c r="I19" s="29">
        <v>63</v>
      </c>
      <c r="J19" s="30">
        <v>1.7454954954954953</v>
      </c>
      <c r="K19" s="29">
        <v>25797</v>
      </c>
      <c r="L19" s="29">
        <v>23685</v>
      </c>
      <c r="M19" s="29">
        <v>-2112</v>
      </c>
      <c r="N19" s="30">
        <v>-8.1834392929136293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38898</v>
      </c>
      <c r="D6" s="25">
        <v>33258</v>
      </c>
      <c r="E6" s="25">
        <v>-5637</v>
      </c>
      <c r="F6" s="26">
        <v>-14.494691107283339</v>
      </c>
      <c r="G6" s="25">
        <v>5487</v>
      </c>
      <c r="H6" s="25">
        <v>4680</v>
      </c>
      <c r="I6" s="25">
        <v>-807</v>
      </c>
      <c r="J6" s="26">
        <v>-14.691943127962084</v>
      </c>
      <c r="K6" s="25">
        <v>44382</v>
      </c>
      <c r="L6" s="25">
        <v>37938</v>
      </c>
      <c r="M6" s="25">
        <v>-6444</v>
      </c>
      <c r="N6" s="26">
        <v>-14.519072617894238</v>
      </c>
    </row>
    <row r="7" spans="1:14" ht="15" customHeight="1" x14ac:dyDescent="0.2">
      <c r="A7" s="23"/>
      <c r="B7" s="24" t="s">
        <v>9</v>
      </c>
      <c r="C7" s="25">
        <v>11268</v>
      </c>
      <c r="D7" s="25">
        <v>10599</v>
      </c>
      <c r="E7" s="25">
        <v>-669</v>
      </c>
      <c r="F7" s="26">
        <v>-5.9288186740037272</v>
      </c>
      <c r="G7" s="25">
        <v>8346</v>
      </c>
      <c r="H7" s="25">
        <v>8133</v>
      </c>
      <c r="I7" s="25">
        <v>-213</v>
      </c>
      <c r="J7" s="26">
        <v>-2.5641025641025639</v>
      </c>
      <c r="K7" s="25">
        <v>19614</v>
      </c>
      <c r="L7" s="25">
        <v>18732</v>
      </c>
      <c r="M7" s="25">
        <v>-882</v>
      </c>
      <c r="N7" s="26">
        <v>-4.4970172844541887</v>
      </c>
    </row>
    <row r="8" spans="1:14" ht="15" customHeight="1" x14ac:dyDescent="0.2">
      <c r="A8" s="23"/>
      <c r="B8" s="24" t="s">
        <v>10</v>
      </c>
      <c r="C8" s="25">
        <v>1521</v>
      </c>
      <c r="D8" s="25">
        <v>1449</v>
      </c>
      <c r="E8" s="25">
        <v>-72</v>
      </c>
      <c r="F8" s="26">
        <v>-4.7963206307490145</v>
      </c>
      <c r="G8" s="25">
        <v>570</v>
      </c>
      <c r="H8" s="25">
        <v>630</v>
      </c>
      <c r="I8" s="25">
        <v>60</v>
      </c>
      <c r="J8" s="26">
        <v>10.526315789473683</v>
      </c>
      <c r="K8" s="25">
        <v>2091</v>
      </c>
      <c r="L8" s="25">
        <v>2079</v>
      </c>
      <c r="M8" s="25">
        <v>-12</v>
      </c>
      <c r="N8" s="26">
        <v>-0.62141491395793502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993</v>
      </c>
      <c r="D10" s="25">
        <v>963</v>
      </c>
      <c r="E10" s="25">
        <v>-30</v>
      </c>
      <c r="F10" s="26">
        <v>-2.9204431017119838</v>
      </c>
      <c r="G10" s="25">
        <v>489</v>
      </c>
      <c r="H10" s="25">
        <v>546</v>
      </c>
      <c r="I10" s="25">
        <v>57</v>
      </c>
      <c r="J10" s="26">
        <v>11.885245901639344</v>
      </c>
      <c r="K10" s="25">
        <v>1482</v>
      </c>
      <c r="L10" s="25">
        <v>1509</v>
      </c>
      <c r="M10" s="25">
        <v>30</v>
      </c>
      <c r="N10" s="26">
        <v>1.9581363943281564</v>
      </c>
    </row>
    <row r="11" spans="1:14" ht="15" customHeight="1" x14ac:dyDescent="0.2">
      <c r="A11" s="23"/>
      <c r="B11" s="24" t="s">
        <v>13</v>
      </c>
      <c r="C11" s="25">
        <v>288</v>
      </c>
      <c r="D11" s="25">
        <v>288</v>
      </c>
      <c r="E11" s="25">
        <v>0</v>
      </c>
      <c r="F11" s="26">
        <v>0.34843205574912894</v>
      </c>
      <c r="G11" s="25">
        <v>18</v>
      </c>
      <c r="H11" s="25">
        <v>18</v>
      </c>
      <c r="I11" s="25">
        <v>-3</v>
      </c>
      <c r="J11" s="26">
        <v>-10.526315789473683</v>
      </c>
      <c r="K11" s="25">
        <v>306</v>
      </c>
      <c r="L11" s="25">
        <v>306</v>
      </c>
      <c r="M11" s="25">
        <v>0</v>
      </c>
      <c r="N11" s="26">
        <v>-0.32679738562091504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147</v>
      </c>
      <c r="D13" s="25">
        <v>147</v>
      </c>
      <c r="E13" s="25">
        <v>0</v>
      </c>
      <c r="F13" s="26">
        <v>0.68493150684931503</v>
      </c>
      <c r="G13" s="25">
        <v>9</v>
      </c>
      <c r="H13" s="25">
        <v>12</v>
      </c>
      <c r="I13" s="25">
        <v>6</v>
      </c>
      <c r="J13" s="26">
        <v>62.5</v>
      </c>
      <c r="K13" s="25">
        <v>153</v>
      </c>
      <c r="L13" s="25">
        <v>159</v>
      </c>
      <c r="M13" s="25">
        <v>6</v>
      </c>
      <c r="N13" s="26">
        <v>3.8961038961038961</v>
      </c>
    </row>
    <row r="14" spans="1:14" ht="15" customHeight="1" x14ac:dyDescent="0.2">
      <c r="A14" s="23"/>
      <c r="B14" s="24" t="s">
        <v>16</v>
      </c>
      <c r="C14" s="25">
        <v>2076</v>
      </c>
      <c r="D14" s="25">
        <v>2073</v>
      </c>
      <c r="E14" s="25">
        <v>-3</v>
      </c>
      <c r="F14" s="26">
        <v>-0.14443909484833894</v>
      </c>
      <c r="G14" s="25">
        <v>426</v>
      </c>
      <c r="H14" s="25">
        <v>414</v>
      </c>
      <c r="I14" s="25">
        <v>-15</v>
      </c>
      <c r="J14" s="26">
        <v>-3.278688524590164</v>
      </c>
      <c r="K14" s="25">
        <v>2505</v>
      </c>
      <c r="L14" s="25">
        <v>2487</v>
      </c>
      <c r="M14" s="25">
        <v>-18</v>
      </c>
      <c r="N14" s="26">
        <v>-0.67891373801916932</v>
      </c>
    </row>
    <row r="15" spans="1:14" ht="15" customHeight="1" x14ac:dyDescent="0.2">
      <c r="A15" s="23"/>
      <c r="B15" s="24" t="s">
        <v>17</v>
      </c>
      <c r="C15" s="25">
        <v>240</v>
      </c>
      <c r="D15" s="25">
        <v>237</v>
      </c>
      <c r="E15" s="25">
        <v>-3</v>
      </c>
      <c r="F15" s="26">
        <v>-1.2448132780082988</v>
      </c>
      <c r="G15" s="25">
        <v>60</v>
      </c>
      <c r="H15" s="25">
        <v>60</v>
      </c>
      <c r="I15" s="25">
        <v>0</v>
      </c>
      <c r="J15" s="26">
        <v>-1.6666666666666667</v>
      </c>
      <c r="K15" s="25">
        <v>300</v>
      </c>
      <c r="L15" s="25">
        <v>297</v>
      </c>
      <c r="M15" s="25">
        <v>-3</v>
      </c>
      <c r="N15" s="26">
        <v>-1.3289036544850499</v>
      </c>
    </row>
    <row r="16" spans="1:14" ht="15" customHeight="1" x14ac:dyDescent="0.2">
      <c r="A16" s="23"/>
      <c r="B16" s="24" t="s">
        <v>18</v>
      </c>
      <c r="C16" s="25">
        <v>1806</v>
      </c>
      <c r="D16" s="25">
        <v>1665</v>
      </c>
      <c r="E16" s="25">
        <v>-141</v>
      </c>
      <c r="F16" s="26">
        <v>-7.81163434903047</v>
      </c>
      <c r="G16" s="25">
        <v>84</v>
      </c>
      <c r="H16" s="25">
        <v>66</v>
      </c>
      <c r="I16" s="25">
        <v>-15</v>
      </c>
      <c r="J16" s="26">
        <v>-19.277108433734941</v>
      </c>
      <c r="K16" s="25">
        <v>1887</v>
      </c>
      <c r="L16" s="25">
        <v>1731</v>
      </c>
      <c r="M16" s="25">
        <v>-156</v>
      </c>
      <c r="N16" s="26">
        <v>-8.3156779661016955</v>
      </c>
    </row>
    <row r="17" spans="1:14" ht="15" customHeight="1" x14ac:dyDescent="0.2">
      <c r="A17" s="23"/>
      <c r="B17" s="24" t="s">
        <v>19</v>
      </c>
      <c r="C17" s="25">
        <v>507</v>
      </c>
      <c r="D17" s="25">
        <v>405</v>
      </c>
      <c r="E17" s="25">
        <v>-102</v>
      </c>
      <c r="F17" s="26">
        <v>-20.118343195266274</v>
      </c>
      <c r="G17" s="25">
        <v>105</v>
      </c>
      <c r="H17" s="25">
        <v>126</v>
      </c>
      <c r="I17" s="25">
        <v>21</v>
      </c>
      <c r="J17" s="26">
        <v>19.811320754716981</v>
      </c>
      <c r="K17" s="25">
        <v>612</v>
      </c>
      <c r="L17" s="25">
        <v>531</v>
      </c>
      <c r="M17" s="25">
        <v>-81</v>
      </c>
      <c r="N17" s="26">
        <v>-13.213703099510605</v>
      </c>
    </row>
    <row r="18" spans="1:14" ht="15" customHeight="1" x14ac:dyDescent="0.2">
      <c r="A18" s="23"/>
      <c r="B18" s="24" t="s">
        <v>20</v>
      </c>
      <c r="C18" s="25">
        <v>693</v>
      </c>
      <c r="D18" s="25">
        <v>654</v>
      </c>
      <c r="E18" s="25">
        <v>-39</v>
      </c>
      <c r="F18" s="26">
        <v>-5.7720057720057723</v>
      </c>
      <c r="G18" s="25">
        <v>51</v>
      </c>
      <c r="H18" s="25">
        <v>54</v>
      </c>
      <c r="I18" s="25">
        <v>3</v>
      </c>
      <c r="J18" s="26">
        <v>5.8823529411764701</v>
      </c>
      <c r="K18" s="25">
        <v>744</v>
      </c>
      <c r="L18" s="25">
        <v>708</v>
      </c>
      <c r="M18" s="25">
        <v>-36</v>
      </c>
      <c r="N18" s="26">
        <v>-4.9731182795698921</v>
      </c>
    </row>
    <row r="19" spans="1:14" s="31" customFormat="1" ht="15" customHeight="1" x14ac:dyDescent="0.2">
      <c r="A19" s="27"/>
      <c r="B19" s="28" t="s">
        <v>21</v>
      </c>
      <c r="C19" s="29">
        <v>58434</v>
      </c>
      <c r="D19" s="29">
        <v>51741</v>
      </c>
      <c r="E19" s="29">
        <v>-6696</v>
      </c>
      <c r="F19" s="30">
        <v>-11.457174638487208</v>
      </c>
      <c r="G19" s="29">
        <v>15645</v>
      </c>
      <c r="H19" s="29">
        <v>14739</v>
      </c>
      <c r="I19" s="29">
        <v>-906</v>
      </c>
      <c r="J19" s="30">
        <v>-5.7913577090258244</v>
      </c>
      <c r="K19" s="29">
        <v>74079</v>
      </c>
      <c r="L19" s="29">
        <v>66477</v>
      </c>
      <c r="M19" s="29">
        <v>-7602</v>
      </c>
      <c r="N19" s="30">
        <v>-10.260667665600238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47247</v>
      </c>
      <c r="D6" s="25">
        <v>40920</v>
      </c>
      <c r="E6" s="25">
        <v>-6327</v>
      </c>
      <c r="F6" s="26">
        <v>-13.391326433424345</v>
      </c>
      <c r="G6" s="25">
        <v>6318</v>
      </c>
      <c r="H6" s="25">
        <v>5469</v>
      </c>
      <c r="I6" s="25">
        <v>-849</v>
      </c>
      <c r="J6" s="26">
        <v>-13.439924014563875</v>
      </c>
      <c r="K6" s="25">
        <v>53565</v>
      </c>
      <c r="L6" s="25">
        <v>46389</v>
      </c>
      <c r="M6" s="25">
        <v>-7176</v>
      </c>
      <c r="N6" s="26">
        <v>-13.397057725337913</v>
      </c>
    </row>
    <row r="7" spans="1:14" ht="15" customHeight="1" x14ac:dyDescent="0.2">
      <c r="A7" s="23"/>
      <c r="B7" s="24" t="s">
        <v>9</v>
      </c>
      <c r="C7" s="25">
        <v>18873</v>
      </c>
      <c r="D7" s="25">
        <v>18042</v>
      </c>
      <c r="E7" s="25">
        <v>-831</v>
      </c>
      <c r="F7" s="26">
        <v>-4.4028822719084451</v>
      </c>
      <c r="G7" s="25">
        <v>6498</v>
      </c>
      <c r="H7" s="25">
        <v>6570</v>
      </c>
      <c r="I7" s="25">
        <v>72</v>
      </c>
      <c r="J7" s="26">
        <v>1.1082037863629368</v>
      </c>
      <c r="K7" s="25">
        <v>25371</v>
      </c>
      <c r="L7" s="25">
        <v>24612</v>
      </c>
      <c r="M7" s="25">
        <v>-759</v>
      </c>
      <c r="N7" s="26">
        <v>-2.9916045879153366</v>
      </c>
    </row>
    <row r="8" spans="1:14" ht="15" customHeight="1" x14ac:dyDescent="0.2">
      <c r="A8" s="23"/>
      <c r="B8" s="24" t="s">
        <v>10</v>
      </c>
      <c r="C8" s="25">
        <v>1965</v>
      </c>
      <c r="D8" s="25">
        <v>1863</v>
      </c>
      <c r="E8" s="25">
        <v>-102</v>
      </c>
      <c r="F8" s="26">
        <v>-5.1425661914460283</v>
      </c>
      <c r="G8" s="25">
        <v>132</v>
      </c>
      <c r="H8" s="25">
        <v>123</v>
      </c>
      <c r="I8" s="25">
        <v>-9</v>
      </c>
      <c r="J8" s="26">
        <v>-6.0606060606060606</v>
      </c>
      <c r="K8" s="25">
        <v>2097</v>
      </c>
      <c r="L8" s="25">
        <v>1986</v>
      </c>
      <c r="M8" s="25">
        <v>-108</v>
      </c>
      <c r="N8" s="26">
        <v>-5.2003816793893129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975</v>
      </c>
      <c r="D10" s="25">
        <v>1062</v>
      </c>
      <c r="E10" s="25">
        <v>87</v>
      </c>
      <c r="F10" s="26">
        <v>8.9139344262295079</v>
      </c>
      <c r="G10" s="25">
        <v>1077</v>
      </c>
      <c r="H10" s="25">
        <v>1116</v>
      </c>
      <c r="I10" s="25">
        <v>39</v>
      </c>
      <c r="J10" s="26">
        <v>3.6245353159851299</v>
      </c>
      <c r="K10" s="25">
        <v>2052</v>
      </c>
      <c r="L10" s="25">
        <v>2178</v>
      </c>
      <c r="M10" s="25">
        <v>126</v>
      </c>
      <c r="N10" s="26">
        <v>6.140350877192982</v>
      </c>
    </row>
    <row r="11" spans="1:14" ht="15" customHeight="1" x14ac:dyDescent="0.2">
      <c r="A11" s="23"/>
      <c r="B11" s="24" t="s">
        <v>13</v>
      </c>
      <c r="C11" s="25">
        <v>189</v>
      </c>
      <c r="D11" s="25">
        <v>168</v>
      </c>
      <c r="E11" s="25">
        <v>-21</v>
      </c>
      <c r="F11" s="26">
        <v>-11.170212765957446</v>
      </c>
      <c r="G11" s="25">
        <v>57</v>
      </c>
      <c r="H11" s="25">
        <v>39</v>
      </c>
      <c r="I11" s="25">
        <v>-18</v>
      </c>
      <c r="J11" s="26">
        <v>-32.758620689655174</v>
      </c>
      <c r="K11" s="25">
        <v>246</v>
      </c>
      <c r="L11" s="25">
        <v>207</v>
      </c>
      <c r="M11" s="25">
        <v>-39</v>
      </c>
      <c r="N11" s="26">
        <v>-16.260162601626014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300</v>
      </c>
      <c r="D13" s="25">
        <v>237</v>
      </c>
      <c r="E13" s="25">
        <v>-63</v>
      </c>
      <c r="F13" s="26">
        <v>-20.930232558139537</v>
      </c>
      <c r="G13" s="25">
        <v>9</v>
      </c>
      <c r="H13" s="25">
        <v>9</v>
      </c>
      <c r="I13" s="25">
        <v>3</v>
      </c>
      <c r="J13" s="26">
        <v>25</v>
      </c>
      <c r="K13" s="25">
        <v>309</v>
      </c>
      <c r="L13" s="25">
        <v>249</v>
      </c>
      <c r="M13" s="25">
        <v>-60</v>
      </c>
      <c r="N13" s="26">
        <v>-19.741100323624593</v>
      </c>
    </row>
    <row r="14" spans="1:14" ht="15" customHeight="1" x14ac:dyDescent="0.2">
      <c r="A14" s="23"/>
      <c r="B14" s="24" t="s">
        <v>16</v>
      </c>
      <c r="C14" s="25">
        <v>2817</v>
      </c>
      <c r="D14" s="25">
        <v>2799</v>
      </c>
      <c r="E14" s="25">
        <v>-18</v>
      </c>
      <c r="F14" s="26">
        <v>-0.63875088715400996</v>
      </c>
      <c r="G14" s="25">
        <v>393</v>
      </c>
      <c r="H14" s="25">
        <v>417</v>
      </c>
      <c r="I14" s="25">
        <v>24</v>
      </c>
      <c r="J14" s="26">
        <v>5.8375634517766501</v>
      </c>
      <c r="K14" s="25">
        <v>3213</v>
      </c>
      <c r="L14" s="25">
        <v>3216</v>
      </c>
      <c r="M14" s="25">
        <v>6</v>
      </c>
      <c r="N14" s="26">
        <v>0.1556662515566625</v>
      </c>
    </row>
    <row r="15" spans="1:14" ht="15" customHeight="1" x14ac:dyDescent="0.2">
      <c r="A15" s="23"/>
      <c r="B15" s="24" t="s">
        <v>17</v>
      </c>
      <c r="C15" s="25">
        <v>333</v>
      </c>
      <c r="D15" s="25">
        <v>264</v>
      </c>
      <c r="E15" s="25">
        <v>-69</v>
      </c>
      <c r="F15" s="26">
        <v>-20.783132530120483</v>
      </c>
      <c r="G15" s="25">
        <v>99</v>
      </c>
      <c r="H15" s="25">
        <v>63</v>
      </c>
      <c r="I15" s="25">
        <v>-36</v>
      </c>
      <c r="J15" s="26">
        <v>-35.353535353535356</v>
      </c>
      <c r="K15" s="25">
        <v>432</v>
      </c>
      <c r="L15" s="25">
        <v>327</v>
      </c>
      <c r="M15" s="25">
        <v>-105</v>
      </c>
      <c r="N15" s="26">
        <v>-24.129930394431554</v>
      </c>
    </row>
    <row r="16" spans="1:14" ht="15" customHeight="1" x14ac:dyDescent="0.2">
      <c r="A16" s="23"/>
      <c r="B16" s="24" t="s">
        <v>18</v>
      </c>
      <c r="C16" s="25">
        <v>2625</v>
      </c>
      <c r="D16" s="25">
        <v>2343</v>
      </c>
      <c r="E16" s="25">
        <v>-282</v>
      </c>
      <c r="F16" s="26">
        <v>-10.704761904761904</v>
      </c>
      <c r="G16" s="25">
        <v>516</v>
      </c>
      <c r="H16" s="25">
        <v>444</v>
      </c>
      <c r="I16" s="25">
        <v>-75</v>
      </c>
      <c r="J16" s="26">
        <v>-14.313346228239846</v>
      </c>
      <c r="K16" s="25">
        <v>3141</v>
      </c>
      <c r="L16" s="25">
        <v>2787</v>
      </c>
      <c r="M16" s="25">
        <v>-354</v>
      </c>
      <c r="N16" s="26">
        <v>-11.298535964353915</v>
      </c>
    </row>
    <row r="17" spans="1:14" ht="15" customHeight="1" x14ac:dyDescent="0.2">
      <c r="A17" s="23"/>
      <c r="B17" s="24" t="s">
        <v>19</v>
      </c>
      <c r="C17" s="25">
        <v>780</v>
      </c>
      <c r="D17" s="25">
        <v>669</v>
      </c>
      <c r="E17" s="25">
        <v>-108</v>
      </c>
      <c r="F17" s="26">
        <v>-13.992297817715018</v>
      </c>
      <c r="G17" s="25">
        <v>180</v>
      </c>
      <c r="H17" s="25">
        <v>144</v>
      </c>
      <c r="I17" s="25">
        <v>-36</v>
      </c>
      <c r="J17" s="26">
        <v>-20.441988950276244</v>
      </c>
      <c r="K17" s="25">
        <v>960</v>
      </c>
      <c r="L17" s="25">
        <v>813</v>
      </c>
      <c r="M17" s="25">
        <v>-147</v>
      </c>
      <c r="N17" s="26">
        <v>-15.208333333333332</v>
      </c>
    </row>
    <row r="18" spans="1:14" ht="15" customHeight="1" x14ac:dyDescent="0.2">
      <c r="A18" s="23"/>
      <c r="B18" s="24" t="s">
        <v>20</v>
      </c>
      <c r="C18" s="25">
        <v>1095</v>
      </c>
      <c r="D18" s="25">
        <v>828</v>
      </c>
      <c r="E18" s="25">
        <v>-267</v>
      </c>
      <c r="F18" s="26">
        <v>-24.383561643835616</v>
      </c>
      <c r="G18" s="25">
        <v>228</v>
      </c>
      <c r="H18" s="25">
        <v>159</v>
      </c>
      <c r="I18" s="25">
        <v>-69</v>
      </c>
      <c r="J18" s="26">
        <v>-30.131004366812224</v>
      </c>
      <c r="K18" s="25">
        <v>1323</v>
      </c>
      <c r="L18" s="25">
        <v>987</v>
      </c>
      <c r="M18" s="25">
        <v>-336</v>
      </c>
      <c r="N18" s="26">
        <v>-25.377643504531722</v>
      </c>
    </row>
    <row r="19" spans="1:14" s="31" customFormat="1" ht="15" customHeight="1" x14ac:dyDescent="0.2">
      <c r="A19" s="27"/>
      <c r="B19" s="28" t="s">
        <v>21</v>
      </c>
      <c r="C19" s="29">
        <v>77199</v>
      </c>
      <c r="D19" s="29">
        <v>69198</v>
      </c>
      <c r="E19" s="29">
        <v>-8001</v>
      </c>
      <c r="F19" s="30">
        <v>-10.362828534048369</v>
      </c>
      <c r="G19" s="29">
        <v>15507</v>
      </c>
      <c r="H19" s="29">
        <v>14553</v>
      </c>
      <c r="I19" s="29">
        <v>-954</v>
      </c>
      <c r="J19" s="30">
        <v>-6.1581119422233686</v>
      </c>
      <c r="K19" s="29">
        <v>92706</v>
      </c>
      <c r="L19" s="29">
        <v>83751</v>
      </c>
      <c r="M19" s="29">
        <v>-8955</v>
      </c>
      <c r="N19" s="30">
        <v>-9.6594647653359509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3474</v>
      </c>
      <c r="D6" s="25">
        <v>2802</v>
      </c>
      <c r="E6" s="25">
        <v>-672</v>
      </c>
      <c r="F6" s="26">
        <v>-19.372481289579735</v>
      </c>
      <c r="G6" s="25">
        <v>714</v>
      </c>
      <c r="H6" s="25">
        <v>615</v>
      </c>
      <c r="I6" s="25">
        <v>-99</v>
      </c>
      <c r="J6" s="26">
        <v>-13.846153846153847</v>
      </c>
      <c r="K6" s="25">
        <v>4188</v>
      </c>
      <c r="L6" s="25">
        <v>3417</v>
      </c>
      <c r="M6" s="25">
        <v>-771</v>
      </c>
      <c r="N6" s="26">
        <v>-18.429219384101216</v>
      </c>
    </row>
    <row r="7" spans="1:14" ht="15" customHeight="1" x14ac:dyDescent="0.2">
      <c r="A7" s="23"/>
      <c r="B7" s="24" t="s">
        <v>9</v>
      </c>
      <c r="C7" s="25">
        <v>1581</v>
      </c>
      <c r="D7" s="25">
        <v>1395</v>
      </c>
      <c r="E7" s="25">
        <v>-186</v>
      </c>
      <c r="F7" s="26">
        <v>-11.820480404551201</v>
      </c>
      <c r="G7" s="25">
        <v>348</v>
      </c>
      <c r="H7" s="25">
        <v>306</v>
      </c>
      <c r="I7" s="25">
        <v>-42</v>
      </c>
      <c r="J7" s="26">
        <v>-12.034383954154727</v>
      </c>
      <c r="K7" s="25">
        <v>1932</v>
      </c>
      <c r="L7" s="25">
        <v>1701</v>
      </c>
      <c r="M7" s="25">
        <v>-228</v>
      </c>
      <c r="N7" s="26">
        <v>-11.859140341791816</v>
      </c>
    </row>
    <row r="8" spans="1:14" ht="15" customHeight="1" x14ac:dyDescent="0.2">
      <c r="A8" s="23"/>
      <c r="B8" s="24" t="s">
        <v>10</v>
      </c>
      <c r="C8" s="25">
        <v>132</v>
      </c>
      <c r="D8" s="25">
        <v>144</v>
      </c>
      <c r="E8" s="25">
        <v>12</v>
      </c>
      <c r="F8" s="26">
        <v>9.1603053435114496</v>
      </c>
      <c r="G8" s="25">
        <v>6</v>
      </c>
      <c r="H8" s="25">
        <v>3</v>
      </c>
      <c r="I8" s="25">
        <v>-3</v>
      </c>
      <c r="J8" s="26">
        <v>-40</v>
      </c>
      <c r="K8" s="25">
        <v>135</v>
      </c>
      <c r="L8" s="25">
        <v>147</v>
      </c>
      <c r="M8" s="25">
        <v>9</v>
      </c>
      <c r="N8" s="26">
        <v>7.3529411764705888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117</v>
      </c>
      <c r="E10" s="25">
        <v>3</v>
      </c>
      <c r="F10" s="26">
        <v>1.7391304347826086</v>
      </c>
      <c r="G10" s="25">
        <v>18</v>
      </c>
      <c r="H10" s="25">
        <v>24</v>
      </c>
      <c r="I10" s="25">
        <v>3</v>
      </c>
      <c r="J10" s="26">
        <v>21.052631578947366</v>
      </c>
      <c r="K10" s="25">
        <v>135</v>
      </c>
      <c r="L10" s="25">
        <v>141</v>
      </c>
      <c r="M10" s="25">
        <v>6</v>
      </c>
      <c r="N10" s="26">
        <v>4.4776119402985071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33</v>
      </c>
      <c r="E11" s="25">
        <v>-15</v>
      </c>
      <c r="F11" s="26">
        <v>-30.434782608695656</v>
      </c>
      <c r="G11" s="25">
        <v>3</v>
      </c>
      <c r="H11" s="25">
        <v>0</v>
      </c>
      <c r="I11" s="25">
        <v>-3</v>
      </c>
      <c r="J11" s="26">
        <v>-100</v>
      </c>
      <c r="K11" s="25">
        <v>51</v>
      </c>
      <c r="L11" s="25">
        <v>33</v>
      </c>
      <c r="M11" s="25">
        <v>-18</v>
      </c>
      <c r="N11" s="26">
        <v>-36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30</v>
      </c>
      <c r="E13" s="25">
        <v>3</v>
      </c>
      <c r="F13" s="26">
        <v>10.714285714285714</v>
      </c>
      <c r="G13" s="25">
        <v>3</v>
      </c>
      <c r="H13" s="25">
        <v>0</v>
      </c>
      <c r="I13" s="25">
        <v>-3</v>
      </c>
      <c r="J13" s="26">
        <v>-100</v>
      </c>
      <c r="K13" s="25">
        <v>30</v>
      </c>
      <c r="L13" s="25">
        <v>30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228</v>
      </c>
      <c r="E14" s="25">
        <v>9</v>
      </c>
      <c r="F14" s="26">
        <v>3.6363636363636362</v>
      </c>
      <c r="G14" s="25">
        <v>15</v>
      </c>
      <c r="H14" s="25">
        <v>6</v>
      </c>
      <c r="I14" s="25">
        <v>-6</v>
      </c>
      <c r="J14" s="26">
        <v>-50</v>
      </c>
      <c r="K14" s="25">
        <v>234</v>
      </c>
      <c r="L14" s="25">
        <v>234</v>
      </c>
      <c r="M14" s="25">
        <v>0</v>
      </c>
      <c r="N14" s="26">
        <v>0.42735042735042739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18</v>
      </c>
      <c r="H15" s="25">
        <v>24</v>
      </c>
      <c r="I15" s="25">
        <v>6</v>
      </c>
      <c r="J15" s="26">
        <v>26.315789473684209</v>
      </c>
      <c r="K15" s="25">
        <v>33</v>
      </c>
      <c r="L15" s="25">
        <v>36</v>
      </c>
      <c r="M15" s="25">
        <v>3</v>
      </c>
      <c r="N15" s="26">
        <v>8.8235294117647065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123</v>
      </c>
      <c r="E16" s="25">
        <v>18</v>
      </c>
      <c r="F16" s="26">
        <v>16.037735849056602</v>
      </c>
      <c r="G16" s="25">
        <v>0</v>
      </c>
      <c r="H16" s="25">
        <v>3</v>
      </c>
      <c r="I16" s="25">
        <v>3</v>
      </c>
      <c r="J16" s="26">
        <v>200</v>
      </c>
      <c r="K16" s="25">
        <v>108</v>
      </c>
      <c r="L16" s="25">
        <v>126</v>
      </c>
      <c r="M16" s="25">
        <v>18</v>
      </c>
      <c r="N16" s="26">
        <v>17.75700934579439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48</v>
      </c>
      <c r="E17" s="25">
        <v>-15</v>
      </c>
      <c r="F17" s="26">
        <v>-22.950819672131146</v>
      </c>
      <c r="G17" s="25">
        <v>3</v>
      </c>
      <c r="H17" s="25">
        <v>6</v>
      </c>
      <c r="I17" s="25">
        <v>6</v>
      </c>
      <c r="J17" s="26">
        <v>250</v>
      </c>
      <c r="K17" s="25">
        <v>63</v>
      </c>
      <c r="L17" s="25">
        <v>54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-3</v>
      </c>
      <c r="F18" s="26">
        <v>-6.1538461538461542</v>
      </c>
      <c r="G18" s="25">
        <v>24</v>
      </c>
      <c r="H18" s="25">
        <v>27</v>
      </c>
      <c r="I18" s="25">
        <v>3</v>
      </c>
      <c r="J18" s="26">
        <v>16.666666666666664</v>
      </c>
      <c r="K18" s="25">
        <v>90</v>
      </c>
      <c r="L18" s="25">
        <v>90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5844</v>
      </c>
      <c r="D19" s="29">
        <v>4992</v>
      </c>
      <c r="E19" s="29">
        <v>-852</v>
      </c>
      <c r="F19" s="30">
        <v>-14.596167008898014</v>
      </c>
      <c r="G19" s="29">
        <v>1155</v>
      </c>
      <c r="H19" s="29">
        <v>1017</v>
      </c>
      <c r="I19" s="29">
        <v>-138</v>
      </c>
      <c r="J19" s="30">
        <v>-11.861471861471863</v>
      </c>
      <c r="K19" s="29">
        <v>6999</v>
      </c>
      <c r="L19" s="29">
        <v>6009</v>
      </c>
      <c r="M19" s="29">
        <v>-990</v>
      </c>
      <c r="N19" s="30">
        <v>-14.144877839691382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7533</v>
      </c>
      <c r="D6" s="25">
        <v>6183</v>
      </c>
      <c r="E6" s="25">
        <v>-1350</v>
      </c>
      <c r="F6" s="26">
        <v>-17.907872029735831</v>
      </c>
      <c r="G6" s="25">
        <v>1587</v>
      </c>
      <c r="H6" s="25">
        <v>1323</v>
      </c>
      <c r="I6" s="25">
        <v>-267</v>
      </c>
      <c r="J6" s="26">
        <v>-16.750629722921914</v>
      </c>
      <c r="K6" s="25">
        <v>9120</v>
      </c>
      <c r="L6" s="25">
        <v>7506</v>
      </c>
      <c r="M6" s="25">
        <v>-1614</v>
      </c>
      <c r="N6" s="26">
        <v>-17.706391842999672</v>
      </c>
    </row>
    <row r="7" spans="1:14" ht="15" customHeight="1" x14ac:dyDescent="0.2">
      <c r="A7" s="23"/>
      <c r="B7" s="24" t="s">
        <v>9</v>
      </c>
      <c r="C7" s="25">
        <v>3045</v>
      </c>
      <c r="D7" s="25">
        <v>2808</v>
      </c>
      <c r="E7" s="25">
        <v>-237</v>
      </c>
      <c r="F7" s="26">
        <v>-7.7529566360052566</v>
      </c>
      <c r="G7" s="25">
        <v>615</v>
      </c>
      <c r="H7" s="25">
        <v>537</v>
      </c>
      <c r="I7" s="25">
        <v>-78</v>
      </c>
      <c r="J7" s="26">
        <v>-12.54071661237785</v>
      </c>
      <c r="K7" s="25">
        <v>3657</v>
      </c>
      <c r="L7" s="25">
        <v>3345</v>
      </c>
      <c r="M7" s="25">
        <v>-312</v>
      </c>
      <c r="N7" s="26">
        <v>-8.5565882996172764</v>
      </c>
    </row>
    <row r="8" spans="1:14" ht="15" customHeight="1" x14ac:dyDescent="0.2">
      <c r="A8" s="23"/>
      <c r="B8" s="24" t="s">
        <v>10</v>
      </c>
      <c r="C8" s="25">
        <v>870</v>
      </c>
      <c r="D8" s="25">
        <v>738</v>
      </c>
      <c r="E8" s="25">
        <v>-132</v>
      </c>
      <c r="F8" s="26">
        <v>-15.18987341772152</v>
      </c>
      <c r="G8" s="25">
        <v>51</v>
      </c>
      <c r="H8" s="25">
        <v>24</v>
      </c>
      <c r="I8" s="25">
        <v>-27</v>
      </c>
      <c r="J8" s="26">
        <v>-50.980392156862742</v>
      </c>
      <c r="K8" s="25">
        <v>921</v>
      </c>
      <c r="L8" s="25">
        <v>762</v>
      </c>
      <c r="M8" s="25">
        <v>-159</v>
      </c>
      <c r="N8" s="26">
        <v>-17.173913043478262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210</v>
      </c>
      <c r="D10" s="25">
        <v>204</v>
      </c>
      <c r="E10" s="25">
        <v>-3</v>
      </c>
      <c r="F10" s="26">
        <v>-1.9138755980861244</v>
      </c>
      <c r="G10" s="25">
        <v>33</v>
      </c>
      <c r="H10" s="25">
        <v>33</v>
      </c>
      <c r="I10" s="25">
        <v>-3</v>
      </c>
      <c r="J10" s="26">
        <v>-5.8823529411764701</v>
      </c>
      <c r="K10" s="25">
        <v>243</v>
      </c>
      <c r="L10" s="25">
        <v>237</v>
      </c>
      <c r="M10" s="25">
        <v>-6</v>
      </c>
      <c r="N10" s="26">
        <v>-2.4691358024691357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21</v>
      </c>
      <c r="E11" s="25">
        <v>-12</v>
      </c>
      <c r="F11" s="26">
        <v>-36.363636363636367</v>
      </c>
      <c r="G11" s="25">
        <v>0</v>
      </c>
      <c r="H11" s="25">
        <v>3</v>
      </c>
      <c r="I11" s="25">
        <v>3</v>
      </c>
      <c r="J11" s="26">
        <v>300</v>
      </c>
      <c r="K11" s="25">
        <v>33</v>
      </c>
      <c r="L11" s="25">
        <v>24</v>
      </c>
      <c r="M11" s="25">
        <v>-9</v>
      </c>
      <c r="N11" s="26">
        <v>-26.47058823529412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69</v>
      </c>
      <c r="E13" s="25">
        <v>3</v>
      </c>
      <c r="F13" s="26">
        <v>4.5454545454545459</v>
      </c>
      <c r="G13" s="25">
        <v>9</v>
      </c>
      <c r="H13" s="25">
        <v>0</v>
      </c>
      <c r="I13" s="25">
        <v>-9</v>
      </c>
      <c r="J13" s="26">
        <v>-100</v>
      </c>
      <c r="K13" s="25">
        <v>75</v>
      </c>
      <c r="L13" s="25">
        <v>69</v>
      </c>
      <c r="M13" s="25">
        <v>-6</v>
      </c>
      <c r="N13" s="26">
        <v>-8</v>
      </c>
    </row>
    <row r="14" spans="1:14" ht="15" customHeight="1" x14ac:dyDescent="0.2">
      <c r="A14" s="23"/>
      <c r="B14" s="24" t="s">
        <v>16</v>
      </c>
      <c r="C14" s="25">
        <v>609</v>
      </c>
      <c r="D14" s="25">
        <v>546</v>
      </c>
      <c r="E14" s="25">
        <v>-63</v>
      </c>
      <c r="F14" s="26">
        <v>-10.180623973727423</v>
      </c>
      <c r="G14" s="25">
        <v>180</v>
      </c>
      <c r="H14" s="25">
        <v>165</v>
      </c>
      <c r="I14" s="25">
        <v>-15</v>
      </c>
      <c r="J14" s="26">
        <v>-8.8397790055248606</v>
      </c>
      <c r="K14" s="25">
        <v>789</v>
      </c>
      <c r="L14" s="25">
        <v>711</v>
      </c>
      <c r="M14" s="25">
        <v>-78</v>
      </c>
      <c r="N14" s="26">
        <v>-9.8734177215189867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60</v>
      </c>
      <c r="E15" s="25">
        <v>9</v>
      </c>
      <c r="F15" s="26">
        <v>20</v>
      </c>
      <c r="G15" s="25">
        <v>27</v>
      </c>
      <c r="H15" s="25">
        <v>9</v>
      </c>
      <c r="I15" s="25">
        <v>-21</v>
      </c>
      <c r="J15" s="26">
        <v>-71.428571428571431</v>
      </c>
      <c r="K15" s="25">
        <v>78</v>
      </c>
      <c r="L15" s="25">
        <v>69</v>
      </c>
      <c r="M15" s="25">
        <v>-9</v>
      </c>
      <c r="N15" s="26">
        <v>-12.820512820512819</v>
      </c>
    </row>
    <row r="16" spans="1:14" ht="15" customHeight="1" x14ac:dyDescent="0.2">
      <c r="A16" s="23"/>
      <c r="B16" s="24" t="s">
        <v>18</v>
      </c>
      <c r="C16" s="25">
        <v>588</v>
      </c>
      <c r="D16" s="25">
        <v>537</v>
      </c>
      <c r="E16" s="25">
        <v>-54</v>
      </c>
      <c r="F16" s="26">
        <v>-8.998302207130731</v>
      </c>
      <c r="G16" s="25">
        <v>30</v>
      </c>
      <c r="H16" s="25">
        <v>48</v>
      </c>
      <c r="I16" s="25">
        <v>18</v>
      </c>
      <c r="J16" s="26">
        <v>56.666666666666664</v>
      </c>
      <c r="K16" s="25">
        <v>618</v>
      </c>
      <c r="L16" s="25">
        <v>582</v>
      </c>
      <c r="M16" s="25">
        <v>-36</v>
      </c>
      <c r="N16" s="26">
        <v>-5.8158319870759287</v>
      </c>
    </row>
    <row r="17" spans="1:14" ht="15" customHeight="1" x14ac:dyDescent="0.2">
      <c r="A17" s="23"/>
      <c r="B17" s="24" t="s">
        <v>19</v>
      </c>
      <c r="C17" s="25">
        <v>186</v>
      </c>
      <c r="D17" s="25">
        <v>180</v>
      </c>
      <c r="E17" s="25">
        <v>-6</v>
      </c>
      <c r="F17" s="26">
        <v>-3.225806451612903</v>
      </c>
      <c r="G17" s="25">
        <v>3</v>
      </c>
      <c r="H17" s="25">
        <v>6</v>
      </c>
      <c r="I17" s="25">
        <v>0</v>
      </c>
      <c r="J17" s="26">
        <v>25</v>
      </c>
      <c r="K17" s="25">
        <v>189</v>
      </c>
      <c r="L17" s="25">
        <v>186</v>
      </c>
      <c r="M17" s="25">
        <v>-6</v>
      </c>
      <c r="N17" s="26">
        <v>-2.6315789473684208</v>
      </c>
    </row>
    <row r="18" spans="1:14" ht="15" customHeight="1" x14ac:dyDescent="0.2">
      <c r="A18" s="23"/>
      <c r="B18" s="24" t="s">
        <v>20</v>
      </c>
      <c r="C18" s="25">
        <v>132</v>
      </c>
      <c r="D18" s="25">
        <v>105</v>
      </c>
      <c r="E18" s="25">
        <v>-27</v>
      </c>
      <c r="F18" s="26">
        <v>-19.696969696969695</v>
      </c>
      <c r="G18" s="25">
        <v>117</v>
      </c>
      <c r="H18" s="25">
        <v>114</v>
      </c>
      <c r="I18" s="25">
        <v>-3</v>
      </c>
      <c r="J18" s="26">
        <v>-2.5423728813559325</v>
      </c>
      <c r="K18" s="25">
        <v>249</v>
      </c>
      <c r="L18" s="25">
        <v>222</v>
      </c>
      <c r="M18" s="25">
        <v>-30</v>
      </c>
      <c r="N18" s="26">
        <v>-11.600000000000001</v>
      </c>
    </row>
    <row r="19" spans="1:14" s="31" customFormat="1" ht="15" customHeight="1" x14ac:dyDescent="0.2">
      <c r="A19" s="27"/>
      <c r="B19" s="28" t="s">
        <v>21</v>
      </c>
      <c r="C19" s="29">
        <v>13323</v>
      </c>
      <c r="D19" s="29">
        <v>11454</v>
      </c>
      <c r="E19" s="29">
        <v>-1869</v>
      </c>
      <c r="F19" s="30">
        <v>-14.020866171282744</v>
      </c>
      <c r="G19" s="29">
        <v>2658</v>
      </c>
      <c r="H19" s="29">
        <v>2259</v>
      </c>
      <c r="I19" s="29">
        <v>-399</v>
      </c>
      <c r="J19" s="30">
        <v>-14.973664409330322</v>
      </c>
      <c r="K19" s="29">
        <v>15981</v>
      </c>
      <c r="L19" s="29">
        <v>13716</v>
      </c>
      <c r="M19" s="29">
        <v>-2265</v>
      </c>
      <c r="N19" s="30">
        <v>-14.179337963832051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5475</v>
      </c>
      <c r="D6" s="25">
        <v>5028</v>
      </c>
      <c r="E6" s="25">
        <v>-447</v>
      </c>
      <c r="F6" s="26">
        <v>-8.1658750456704432</v>
      </c>
      <c r="G6" s="25">
        <v>540</v>
      </c>
      <c r="H6" s="25">
        <v>462</v>
      </c>
      <c r="I6" s="25">
        <v>-78</v>
      </c>
      <c r="J6" s="26">
        <v>-14.471243042671613</v>
      </c>
      <c r="K6" s="25">
        <v>6012</v>
      </c>
      <c r="L6" s="25">
        <v>5487</v>
      </c>
      <c r="M6" s="25">
        <v>-525</v>
      </c>
      <c r="N6" s="26">
        <v>-8.7310826542491267</v>
      </c>
    </row>
    <row r="7" spans="1:14" ht="15" customHeight="1" x14ac:dyDescent="0.2">
      <c r="A7" s="23"/>
      <c r="B7" s="24" t="s">
        <v>9</v>
      </c>
      <c r="C7" s="25">
        <v>2556</v>
      </c>
      <c r="D7" s="25">
        <v>2421</v>
      </c>
      <c r="E7" s="25">
        <v>-135</v>
      </c>
      <c r="F7" s="26">
        <v>-5.2796245600312863</v>
      </c>
      <c r="G7" s="25">
        <v>345</v>
      </c>
      <c r="H7" s="25">
        <v>375</v>
      </c>
      <c r="I7" s="25">
        <v>30</v>
      </c>
      <c r="J7" s="26">
        <v>8.720930232558139</v>
      </c>
      <c r="K7" s="25">
        <v>2901</v>
      </c>
      <c r="L7" s="25">
        <v>2796</v>
      </c>
      <c r="M7" s="25">
        <v>-105</v>
      </c>
      <c r="N7" s="26">
        <v>-3.6194415718717683</v>
      </c>
    </row>
    <row r="8" spans="1:14" ht="15" customHeight="1" x14ac:dyDescent="0.2">
      <c r="A8" s="23"/>
      <c r="B8" s="24" t="s">
        <v>10</v>
      </c>
      <c r="C8" s="25">
        <v>513</v>
      </c>
      <c r="D8" s="25">
        <v>501</v>
      </c>
      <c r="E8" s="25">
        <v>-12</v>
      </c>
      <c r="F8" s="26">
        <v>-2.144249512670565</v>
      </c>
      <c r="G8" s="25">
        <v>3</v>
      </c>
      <c r="H8" s="25">
        <v>3</v>
      </c>
      <c r="I8" s="25">
        <v>0</v>
      </c>
      <c r="J8" s="26">
        <v>33.333333333333329</v>
      </c>
      <c r="K8" s="25">
        <v>516</v>
      </c>
      <c r="L8" s="25">
        <v>507</v>
      </c>
      <c r="M8" s="25">
        <v>-9</v>
      </c>
      <c r="N8" s="26">
        <v>-1.9379844961240309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426</v>
      </c>
      <c r="D10" s="25">
        <v>357</v>
      </c>
      <c r="E10" s="25">
        <v>-69</v>
      </c>
      <c r="F10" s="26">
        <v>-15.96244131455399</v>
      </c>
      <c r="G10" s="25">
        <v>69</v>
      </c>
      <c r="H10" s="25">
        <v>111</v>
      </c>
      <c r="I10" s="25">
        <v>42</v>
      </c>
      <c r="J10" s="26">
        <v>59.420289855072461</v>
      </c>
      <c r="K10" s="25">
        <v>495</v>
      </c>
      <c r="L10" s="25">
        <v>468</v>
      </c>
      <c r="M10" s="25">
        <v>-27</v>
      </c>
      <c r="N10" s="26">
        <v>-5.4545454545454541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51</v>
      </c>
      <c r="E11" s="25">
        <v>-3</v>
      </c>
      <c r="F11" s="26">
        <v>-7.2727272727272725</v>
      </c>
      <c r="G11" s="25">
        <v>0</v>
      </c>
      <c r="H11" s="25">
        <v>0</v>
      </c>
      <c r="I11" s="25">
        <v>0</v>
      </c>
      <c r="J11" s="26" t="s">
        <v>8</v>
      </c>
      <c r="K11" s="25">
        <v>54</v>
      </c>
      <c r="L11" s="25">
        <v>51</v>
      </c>
      <c r="M11" s="25">
        <v>-3</v>
      </c>
      <c r="N11" s="26">
        <v>-7.2727272727272725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88.888888888888886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18</v>
      </c>
      <c r="M13" s="25">
        <v>6</v>
      </c>
      <c r="N13" s="26">
        <v>54.54545454545454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162</v>
      </c>
      <c r="E14" s="25">
        <v>15</v>
      </c>
      <c r="F14" s="26">
        <v>9.3959731543624159</v>
      </c>
      <c r="G14" s="25">
        <v>12</v>
      </c>
      <c r="H14" s="25">
        <v>9</v>
      </c>
      <c r="I14" s="25">
        <v>-3</v>
      </c>
      <c r="J14" s="26">
        <v>-23.076923076923077</v>
      </c>
      <c r="K14" s="25">
        <v>162</v>
      </c>
      <c r="L14" s="25">
        <v>174</v>
      </c>
      <c r="M14" s="25">
        <v>12</v>
      </c>
      <c r="N14" s="26">
        <v>6.7901234567901234</v>
      </c>
    </row>
    <row r="15" spans="1:14" ht="15" customHeight="1" x14ac:dyDescent="0.2">
      <c r="A15" s="23"/>
      <c r="B15" s="24" t="s">
        <v>17</v>
      </c>
      <c r="C15" s="25">
        <v>78</v>
      </c>
      <c r="D15" s="25">
        <v>102</v>
      </c>
      <c r="E15" s="25">
        <v>24</v>
      </c>
      <c r="F15" s="26">
        <v>31.168831168831169</v>
      </c>
      <c r="G15" s="25">
        <v>6</v>
      </c>
      <c r="H15" s="25">
        <v>3</v>
      </c>
      <c r="I15" s="25">
        <v>-3</v>
      </c>
      <c r="J15" s="26">
        <v>-60</v>
      </c>
      <c r="K15" s="25">
        <v>81</v>
      </c>
      <c r="L15" s="25">
        <v>102</v>
      </c>
      <c r="M15" s="25">
        <v>21</v>
      </c>
      <c r="N15" s="26">
        <v>25.609756097560975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138</v>
      </c>
      <c r="E16" s="25">
        <v>12</v>
      </c>
      <c r="F16" s="26">
        <v>10.317460317460316</v>
      </c>
      <c r="G16" s="25">
        <v>9</v>
      </c>
      <c r="H16" s="25">
        <v>9</v>
      </c>
      <c r="I16" s="25">
        <v>0</v>
      </c>
      <c r="J16" s="26">
        <v>11.111111111111111</v>
      </c>
      <c r="K16" s="25">
        <v>135</v>
      </c>
      <c r="L16" s="25">
        <v>150</v>
      </c>
      <c r="M16" s="25">
        <v>15</v>
      </c>
      <c r="N16" s="26">
        <v>10.37037037037037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-6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42</v>
      </c>
      <c r="M17" s="25">
        <v>-6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90</v>
      </c>
      <c r="E18" s="25">
        <v>-6</v>
      </c>
      <c r="F18" s="26">
        <v>-6.1855670103092786</v>
      </c>
      <c r="G18" s="25">
        <v>18</v>
      </c>
      <c r="H18" s="25">
        <v>21</v>
      </c>
      <c r="I18" s="25">
        <v>3</v>
      </c>
      <c r="J18" s="26">
        <v>11.111111111111111</v>
      </c>
      <c r="K18" s="25">
        <v>114</v>
      </c>
      <c r="L18" s="25">
        <v>111</v>
      </c>
      <c r="M18" s="25">
        <v>-3</v>
      </c>
      <c r="N18" s="26">
        <v>-3.4782608695652173</v>
      </c>
    </row>
    <row r="19" spans="1:14" s="31" customFormat="1" ht="15" customHeight="1" x14ac:dyDescent="0.2">
      <c r="A19" s="27"/>
      <c r="B19" s="28" t="s">
        <v>21</v>
      </c>
      <c r="C19" s="29">
        <v>9531</v>
      </c>
      <c r="D19" s="29">
        <v>8913</v>
      </c>
      <c r="E19" s="29">
        <v>-618</v>
      </c>
      <c r="F19" s="30">
        <v>-6.4841045011016689</v>
      </c>
      <c r="G19" s="29">
        <v>1002</v>
      </c>
      <c r="H19" s="29">
        <v>990</v>
      </c>
      <c r="I19" s="29">
        <v>-12</v>
      </c>
      <c r="J19" s="30">
        <v>-1.097804391217565</v>
      </c>
      <c r="K19" s="29">
        <v>10533</v>
      </c>
      <c r="L19" s="29">
        <v>9903</v>
      </c>
      <c r="M19" s="29">
        <v>-630</v>
      </c>
      <c r="N19" s="30">
        <v>-5.9717079654419445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4263</v>
      </c>
      <c r="D6" s="25">
        <v>3807</v>
      </c>
      <c r="E6" s="25">
        <v>-456</v>
      </c>
      <c r="F6" s="26">
        <v>-10.675739089629282</v>
      </c>
      <c r="G6" s="25">
        <v>366</v>
      </c>
      <c r="H6" s="25">
        <v>360</v>
      </c>
      <c r="I6" s="25">
        <v>-6</v>
      </c>
      <c r="J6" s="26">
        <v>-1.3661202185792349</v>
      </c>
      <c r="K6" s="25">
        <v>4629</v>
      </c>
      <c r="L6" s="25">
        <v>4167</v>
      </c>
      <c r="M6" s="25">
        <v>-459</v>
      </c>
      <c r="N6" s="26">
        <v>-9.9394987035436486</v>
      </c>
    </row>
    <row r="7" spans="1:14" ht="15" customHeight="1" x14ac:dyDescent="0.2">
      <c r="A7" s="23"/>
      <c r="B7" s="24" t="s">
        <v>9</v>
      </c>
      <c r="C7" s="25">
        <v>1905</v>
      </c>
      <c r="D7" s="25">
        <v>1821</v>
      </c>
      <c r="E7" s="25">
        <v>-84</v>
      </c>
      <c r="F7" s="26">
        <v>-4.3592436974789912</v>
      </c>
      <c r="G7" s="25">
        <v>207</v>
      </c>
      <c r="H7" s="25">
        <v>219</v>
      </c>
      <c r="I7" s="25">
        <v>12</v>
      </c>
      <c r="J7" s="26">
        <v>5.2884615384615383</v>
      </c>
      <c r="K7" s="25">
        <v>2112</v>
      </c>
      <c r="L7" s="25">
        <v>2040</v>
      </c>
      <c r="M7" s="25">
        <v>-72</v>
      </c>
      <c r="N7" s="26">
        <v>-3.4090909090909087</v>
      </c>
    </row>
    <row r="8" spans="1:14" ht="15" customHeight="1" x14ac:dyDescent="0.2">
      <c r="A8" s="23"/>
      <c r="B8" s="24" t="s">
        <v>10</v>
      </c>
      <c r="C8" s="25">
        <v>315</v>
      </c>
      <c r="D8" s="25">
        <v>357</v>
      </c>
      <c r="E8" s="25">
        <v>45</v>
      </c>
      <c r="F8" s="26">
        <v>14.012738853503185</v>
      </c>
      <c r="G8" s="25">
        <v>0</v>
      </c>
      <c r="H8" s="25">
        <v>0</v>
      </c>
      <c r="I8" s="25">
        <v>0</v>
      </c>
      <c r="J8" s="26" t="s">
        <v>8</v>
      </c>
      <c r="K8" s="25">
        <v>315</v>
      </c>
      <c r="L8" s="25">
        <v>357</v>
      </c>
      <c r="M8" s="25">
        <v>45</v>
      </c>
      <c r="N8" s="26">
        <v>14.012738853503185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354</v>
      </c>
      <c r="D10" s="25">
        <v>354</v>
      </c>
      <c r="E10" s="25">
        <v>0</v>
      </c>
      <c r="F10" s="26">
        <v>0</v>
      </c>
      <c r="G10" s="25">
        <v>84</v>
      </c>
      <c r="H10" s="25">
        <v>114</v>
      </c>
      <c r="I10" s="25">
        <v>30</v>
      </c>
      <c r="J10" s="26">
        <v>34.117647058823529</v>
      </c>
      <c r="K10" s="25">
        <v>438</v>
      </c>
      <c r="L10" s="25">
        <v>468</v>
      </c>
      <c r="M10" s="25">
        <v>30</v>
      </c>
      <c r="N10" s="26">
        <v>6.6059225512528474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45</v>
      </c>
      <c r="E11" s="25">
        <v>-6</v>
      </c>
      <c r="F11" s="26">
        <v>-11.76470588235294</v>
      </c>
      <c r="G11" s="25">
        <v>3</v>
      </c>
      <c r="H11" s="25">
        <v>0</v>
      </c>
      <c r="I11" s="25">
        <v>-3</v>
      </c>
      <c r="J11" s="26">
        <v>-75</v>
      </c>
      <c r="K11" s="25">
        <v>54</v>
      </c>
      <c r="L11" s="25">
        <v>45</v>
      </c>
      <c r="M11" s="25">
        <v>-9</v>
      </c>
      <c r="N11" s="26">
        <v>-16.363636363636363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120</v>
      </c>
      <c r="E14" s="25">
        <v>-3</v>
      </c>
      <c r="F14" s="26">
        <v>-3.2</v>
      </c>
      <c r="G14" s="25">
        <v>0</v>
      </c>
      <c r="H14" s="25">
        <v>0</v>
      </c>
      <c r="I14" s="25">
        <v>0</v>
      </c>
      <c r="J14" s="26" t="s">
        <v>8</v>
      </c>
      <c r="K14" s="25">
        <v>126</v>
      </c>
      <c r="L14" s="25">
        <v>120</v>
      </c>
      <c r="M14" s="25">
        <v>-3</v>
      </c>
      <c r="N14" s="26">
        <v>-3.2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51</v>
      </c>
      <c r="E15" s="25">
        <v>12</v>
      </c>
      <c r="F15" s="26">
        <v>33.333333333333329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42</v>
      </c>
      <c r="L15" s="25">
        <v>54</v>
      </c>
      <c r="M15" s="25">
        <v>12</v>
      </c>
      <c r="N15" s="26">
        <v>26.190476190476193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123</v>
      </c>
      <c r="E16" s="25">
        <v>-12</v>
      </c>
      <c r="F16" s="26">
        <v>-8.9552238805970141</v>
      </c>
      <c r="G16" s="25">
        <v>0</v>
      </c>
      <c r="H16" s="25">
        <v>3</v>
      </c>
      <c r="I16" s="25">
        <v>3</v>
      </c>
      <c r="J16" s="26" t="s">
        <v>8</v>
      </c>
      <c r="K16" s="25">
        <v>135</v>
      </c>
      <c r="L16" s="25">
        <v>123</v>
      </c>
      <c r="M16" s="25">
        <v>-9</v>
      </c>
      <c r="N16" s="26">
        <v>-7.4626865671641784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39</v>
      </c>
      <c r="E17" s="25">
        <v>-3</v>
      </c>
      <c r="F17" s="26">
        <v>-7.1428571428571423</v>
      </c>
      <c r="G17" s="25">
        <v>3</v>
      </c>
      <c r="H17" s="25">
        <v>6</v>
      </c>
      <c r="I17" s="25">
        <v>3</v>
      </c>
      <c r="J17" s="26">
        <v>150</v>
      </c>
      <c r="K17" s="25">
        <v>45</v>
      </c>
      <c r="L17" s="25">
        <v>45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111</v>
      </c>
      <c r="E18" s="25">
        <v>12</v>
      </c>
      <c r="F18" s="26">
        <v>12.244897959183673</v>
      </c>
      <c r="G18" s="25">
        <v>6</v>
      </c>
      <c r="H18" s="25">
        <v>6</v>
      </c>
      <c r="I18" s="25">
        <v>3</v>
      </c>
      <c r="J18" s="26">
        <v>40</v>
      </c>
      <c r="K18" s="25">
        <v>102</v>
      </c>
      <c r="L18" s="25">
        <v>117</v>
      </c>
      <c r="M18" s="25">
        <v>15</v>
      </c>
      <c r="N18" s="26">
        <v>13.592233009708737</v>
      </c>
    </row>
    <row r="19" spans="1:14" s="31" customFormat="1" ht="15" customHeight="1" x14ac:dyDescent="0.2">
      <c r="A19" s="27"/>
      <c r="B19" s="28" t="s">
        <v>21</v>
      </c>
      <c r="C19" s="29">
        <v>7341</v>
      </c>
      <c r="D19" s="29">
        <v>6846</v>
      </c>
      <c r="E19" s="29">
        <v>-498</v>
      </c>
      <c r="F19" s="30">
        <v>-6.7692726777444836</v>
      </c>
      <c r="G19" s="29">
        <v>672</v>
      </c>
      <c r="H19" s="29">
        <v>711</v>
      </c>
      <c r="I19" s="29">
        <v>36</v>
      </c>
      <c r="J19" s="30">
        <v>5.4977711738484398</v>
      </c>
      <c r="K19" s="29">
        <v>8016</v>
      </c>
      <c r="L19" s="29">
        <v>7554</v>
      </c>
      <c r="M19" s="29">
        <v>-459</v>
      </c>
      <c r="N19" s="30">
        <v>-5.7392389270118525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10797</v>
      </c>
      <c r="D6" s="25">
        <v>9933</v>
      </c>
      <c r="E6" s="25">
        <v>-864</v>
      </c>
      <c r="F6" s="26">
        <v>-7.9929610076873203</v>
      </c>
      <c r="G6" s="25">
        <v>732</v>
      </c>
      <c r="H6" s="25">
        <v>729</v>
      </c>
      <c r="I6" s="25">
        <v>-3</v>
      </c>
      <c r="J6" s="26">
        <v>-0.54644808743169404</v>
      </c>
      <c r="K6" s="25">
        <v>11529</v>
      </c>
      <c r="L6" s="25">
        <v>10662</v>
      </c>
      <c r="M6" s="25">
        <v>-867</v>
      </c>
      <c r="N6" s="26">
        <v>-7.5201665365599784</v>
      </c>
    </row>
    <row r="7" spans="1:14" ht="15" customHeight="1" x14ac:dyDescent="0.2">
      <c r="A7" s="23"/>
      <c r="B7" s="24" t="s">
        <v>9</v>
      </c>
      <c r="C7" s="25">
        <v>4896</v>
      </c>
      <c r="D7" s="25">
        <v>4704</v>
      </c>
      <c r="E7" s="25">
        <v>-195</v>
      </c>
      <c r="F7" s="26">
        <v>-3.9616091484582396</v>
      </c>
      <c r="G7" s="25">
        <v>600</v>
      </c>
      <c r="H7" s="25">
        <v>543</v>
      </c>
      <c r="I7" s="25">
        <v>-57</v>
      </c>
      <c r="J7" s="26">
        <v>-9.6666666666666661</v>
      </c>
      <c r="K7" s="25">
        <v>5496</v>
      </c>
      <c r="L7" s="25">
        <v>5244</v>
      </c>
      <c r="M7" s="25">
        <v>-252</v>
      </c>
      <c r="N7" s="26">
        <v>-4.5843187193014368</v>
      </c>
    </row>
    <row r="8" spans="1:14" ht="15" customHeight="1" x14ac:dyDescent="0.2">
      <c r="A8" s="23"/>
      <c r="B8" s="24" t="s">
        <v>10</v>
      </c>
      <c r="C8" s="25">
        <v>705</v>
      </c>
      <c r="D8" s="25">
        <v>627</v>
      </c>
      <c r="E8" s="25">
        <v>-78</v>
      </c>
      <c r="F8" s="26">
        <v>-10.921985815602838</v>
      </c>
      <c r="G8" s="25">
        <v>0</v>
      </c>
      <c r="H8" s="25">
        <v>6</v>
      </c>
      <c r="I8" s="25">
        <v>6</v>
      </c>
      <c r="J8" s="26">
        <v>500</v>
      </c>
      <c r="K8" s="25">
        <v>705</v>
      </c>
      <c r="L8" s="25">
        <v>633</v>
      </c>
      <c r="M8" s="25">
        <v>-72</v>
      </c>
      <c r="N8" s="26">
        <v>-10.198300283286118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666</v>
      </c>
      <c r="D10" s="25">
        <v>648</v>
      </c>
      <c r="E10" s="25">
        <v>-18</v>
      </c>
      <c r="F10" s="26">
        <v>-2.7067669172932329</v>
      </c>
      <c r="G10" s="25">
        <v>90</v>
      </c>
      <c r="H10" s="25">
        <v>87</v>
      </c>
      <c r="I10" s="25">
        <v>-3</v>
      </c>
      <c r="J10" s="26">
        <v>-4.395604395604396</v>
      </c>
      <c r="K10" s="25">
        <v>756</v>
      </c>
      <c r="L10" s="25">
        <v>735</v>
      </c>
      <c r="M10" s="25">
        <v>-21</v>
      </c>
      <c r="N10" s="26">
        <v>-2.9100529100529098</v>
      </c>
    </row>
    <row r="11" spans="1:14" ht="15" customHeight="1" x14ac:dyDescent="0.2">
      <c r="A11" s="23"/>
      <c r="B11" s="24" t="s">
        <v>13</v>
      </c>
      <c r="C11" s="25">
        <v>90</v>
      </c>
      <c r="D11" s="25">
        <v>93</v>
      </c>
      <c r="E11" s="25">
        <v>0</v>
      </c>
      <c r="F11" s="26">
        <v>1.098901098901099</v>
      </c>
      <c r="G11" s="25">
        <v>0</v>
      </c>
      <c r="H11" s="25">
        <v>0</v>
      </c>
      <c r="I11" s="25">
        <v>0</v>
      </c>
      <c r="J11" s="26" t="s">
        <v>8</v>
      </c>
      <c r="K11" s="25">
        <v>90</v>
      </c>
      <c r="L11" s="25">
        <v>93</v>
      </c>
      <c r="M11" s="25">
        <v>0</v>
      </c>
      <c r="N11" s="26">
        <v>1.098901098901099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41.666666666666671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18</v>
      </c>
      <c r="M13" s="25">
        <v>6</v>
      </c>
      <c r="N13" s="26">
        <v>41.666666666666671</v>
      </c>
    </row>
    <row r="14" spans="1:14" ht="15" customHeight="1" x14ac:dyDescent="0.2">
      <c r="A14" s="23"/>
      <c r="B14" s="24" t="s">
        <v>16</v>
      </c>
      <c r="C14" s="25">
        <v>246</v>
      </c>
      <c r="D14" s="25">
        <v>249</v>
      </c>
      <c r="E14" s="25">
        <v>0</v>
      </c>
      <c r="F14" s="26">
        <v>0.40485829959514169</v>
      </c>
      <c r="G14" s="25">
        <v>0</v>
      </c>
      <c r="H14" s="25">
        <v>0</v>
      </c>
      <c r="I14" s="25">
        <v>0</v>
      </c>
      <c r="J14" s="26" t="s">
        <v>8</v>
      </c>
      <c r="K14" s="25">
        <v>246</v>
      </c>
      <c r="L14" s="25">
        <v>249</v>
      </c>
      <c r="M14" s="25">
        <v>0</v>
      </c>
      <c r="N14" s="26">
        <v>0.40485829959514169</v>
      </c>
    </row>
    <row r="15" spans="1:14" ht="15" customHeight="1" x14ac:dyDescent="0.2">
      <c r="A15" s="23"/>
      <c r="B15" s="24" t="s">
        <v>17</v>
      </c>
      <c r="C15" s="25">
        <v>63</v>
      </c>
      <c r="D15" s="25">
        <v>72</v>
      </c>
      <c r="E15" s="25">
        <v>9</v>
      </c>
      <c r="F15" s="26">
        <v>14.516129032258066</v>
      </c>
      <c r="G15" s="25">
        <v>9</v>
      </c>
      <c r="H15" s="25">
        <v>3</v>
      </c>
      <c r="I15" s="25">
        <v>-6</v>
      </c>
      <c r="J15" s="26">
        <v>-70</v>
      </c>
      <c r="K15" s="25">
        <v>72</v>
      </c>
      <c r="L15" s="25">
        <v>75</v>
      </c>
      <c r="M15" s="25">
        <v>3</v>
      </c>
      <c r="N15" s="26">
        <v>2.7777777777777777</v>
      </c>
    </row>
    <row r="16" spans="1:14" ht="15" customHeight="1" x14ac:dyDescent="0.2">
      <c r="A16" s="23"/>
      <c r="B16" s="24" t="s">
        <v>18</v>
      </c>
      <c r="C16" s="25">
        <v>309</v>
      </c>
      <c r="D16" s="25">
        <v>261</v>
      </c>
      <c r="E16" s="25">
        <v>-51</v>
      </c>
      <c r="F16" s="26">
        <v>-16.129032258064516</v>
      </c>
      <c r="G16" s="25">
        <v>0</v>
      </c>
      <c r="H16" s="25">
        <v>0</v>
      </c>
      <c r="I16" s="25">
        <v>0</v>
      </c>
      <c r="J16" s="26" t="s">
        <v>8</v>
      </c>
      <c r="K16" s="25">
        <v>309</v>
      </c>
      <c r="L16" s="25">
        <v>261</v>
      </c>
      <c r="M16" s="25">
        <v>-51</v>
      </c>
      <c r="N16" s="26">
        <v>-16.129032258064516</v>
      </c>
    </row>
    <row r="17" spans="1:14" ht="15" customHeight="1" x14ac:dyDescent="0.2">
      <c r="A17" s="23"/>
      <c r="B17" s="24" t="s">
        <v>19</v>
      </c>
      <c r="C17" s="25">
        <v>105</v>
      </c>
      <c r="D17" s="25">
        <v>108</v>
      </c>
      <c r="E17" s="25">
        <v>6</v>
      </c>
      <c r="F17" s="26">
        <v>4.8076923076923084</v>
      </c>
      <c r="G17" s="25">
        <v>6</v>
      </c>
      <c r="H17" s="25">
        <v>3</v>
      </c>
      <c r="I17" s="25">
        <v>0</v>
      </c>
      <c r="J17" s="26">
        <v>-20</v>
      </c>
      <c r="K17" s="25">
        <v>108</v>
      </c>
      <c r="L17" s="25">
        <v>114</v>
      </c>
      <c r="M17" s="25">
        <v>3</v>
      </c>
      <c r="N17" s="26">
        <v>3.669724770642202</v>
      </c>
    </row>
    <row r="18" spans="1:14" ht="15" customHeight="1" x14ac:dyDescent="0.2">
      <c r="A18" s="23"/>
      <c r="B18" s="24" t="s">
        <v>20</v>
      </c>
      <c r="C18" s="25">
        <v>180</v>
      </c>
      <c r="D18" s="25">
        <v>162</v>
      </c>
      <c r="E18" s="25">
        <v>-18</v>
      </c>
      <c r="F18" s="26">
        <v>-9.94475138121547</v>
      </c>
      <c r="G18" s="25">
        <v>9</v>
      </c>
      <c r="H18" s="25">
        <v>6</v>
      </c>
      <c r="I18" s="25">
        <v>-3</v>
      </c>
      <c r="J18" s="26">
        <v>-22.222222222222221</v>
      </c>
      <c r="K18" s="25">
        <v>189</v>
      </c>
      <c r="L18" s="25">
        <v>171</v>
      </c>
      <c r="M18" s="25">
        <v>-21</v>
      </c>
      <c r="N18" s="26">
        <v>-10.526315789473683</v>
      </c>
    </row>
    <row r="19" spans="1:14" s="31" customFormat="1" ht="15" customHeight="1" x14ac:dyDescent="0.2">
      <c r="A19" s="27"/>
      <c r="B19" s="28" t="s">
        <v>21</v>
      </c>
      <c r="C19" s="29">
        <v>18072</v>
      </c>
      <c r="D19" s="29">
        <v>16872</v>
      </c>
      <c r="E19" s="29">
        <v>-1200</v>
      </c>
      <c r="F19" s="30">
        <v>-6.6349399590504117</v>
      </c>
      <c r="G19" s="29">
        <v>1449</v>
      </c>
      <c r="H19" s="29">
        <v>1377</v>
      </c>
      <c r="I19" s="29">
        <v>-72</v>
      </c>
      <c r="J19" s="30">
        <v>-4.903314917127072</v>
      </c>
      <c r="K19" s="29">
        <v>19518</v>
      </c>
      <c r="L19" s="29">
        <v>18249</v>
      </c>
      <c r="M19" s="29">
        <v>-1269</v>
      </c>
      <c r="N19" s="30">
        <v>-6.5064808647984016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5970</v>
      </c>
      <c r="D6" s="25">
        <v>5484</v>
      </c>
      <c r="E6" s="25">
        <v>-486</v>
      </c>
      <c r="F6" s="26">
        <v>-8.1253141229686712</v>
      </c>
      <c r="G6" s="25">
        <v>456</v>
      </c>
      <c r="H6" s="25">
        <v>354</v>
      </c>
      <c r="I6" s="25">
        <v>-102</v>
      </c>
      <c r="J6" s="26">
        <v>-22.149122807017545</v>
      </c>
      <c r="K6" s="25">
        <v>6426</v>
      </c>
      <c r="L6" s="25">
        <v>5838</v>
      </c>
      <c r="M6" s="25">
        <v>-585</v>
      </c>
      <c r="N6" s="26">
        <v>-9.1206225680933848</v>
      </c>
    </row>
    <row r="7" spans="1:14" ht="15" customHeight="1" x14ac:dyDescent="0.2">
      <c r="A7" s="23"/>
      <c r="B7" s="24" t="s">
        <v>9</v>
      </c>
      <c r="C7" s="25">
        <v>2457</v>
      </c>
      <c r="D7" s="25">
        <v>2310</v>
      </c>
      <c r="E7" s="25">
        <v>-144</v>
      </c>
      <c r="F7" s="26">
        <v>-5.9039087947882738</v>
      </c>
      <c r="G7" s="25">
        <v>339</v>
      </c>
      <c r="H7" s="25">
        <v>267</v>
      </c>
      <c r="I7" s="25">
        <v>-72</v>
      </c>
      <c r="J7" s="26">
        <v>-20.943952802359885</v>
      </c>
      <c r="K7" s="25">
        <v>2796</v>
      </c>
      <c r="L7" s="25">
        <v>2580</v>
      </c>
      <c r="M7" s="25">
        <v>-216</v>
      </c>
      <c r="N7" s="26">
        <v>-7.7280858676207513</v>
      </c>
    </row>
    <row r="8" spans="1:14" ht="15" customHeight="1" x14ac:dyDescent="0.2">
      <c r="A8" s="23"/>
      <c r="B8" s="24" t="s">
        <v>10</v>
      </c>
      <c r="C8" s="25">
        <v>393</v>
      </c>
      <c r="D8" s="25">
        <v>438</v>
      </c>
      <c r="E8" s="25">
        <v>45</v>
      </c>
      <c r="F8" s="26">
        <v>11.704834605597965</v>
      </c>
      <c r="G8" s="25">
        <v>3</v>
      </c>
      <c r="H8" s="25">
        <v>6</v>
      </c>
      <c r="I8" s="25">
        <v>3</v>
      </c>
      <c r="J8" s="26">
        <v>75</v>
      </c>
      <c r="K8" s="25">
        <v>396</v>
      </c>
      <c r="L8" s="25">
        <v>447</v>
      </c>
      <c r="M8" s="25">
        <v>48</v>
      </c>
      <c r="N8" s="26">
        <v>12.342569269521411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366</v>
      </c>
      <c r="D10" s="25">
        <v>369</v>
      </c>
      <c r="E10" s="25">
        <v>3</v>
      </c>
      <c r="F10" s="26">
        <v>0.54495912806539504</v>
      </c>
      <c r="G10" s="25">
        <v>45</v>
      </c>
      <c r="H10" s="25">
        <v>63</v>
      </c>
      <c r="I10" s="25">
        <v>15</v>
      </c>
      <c r="J10" s="26">
        <v>34.782608695652172</v>
      </c>
      <c r="K10" s="25">
        <v>414</v>
      </c>
      <c r="L10" s="25">
        <v>432</v>
      </c>
      <c r="M10" s="25">
        <v>18</v>
      </c>
      <c r="N10" s="26">
        <v>4.3583535108958831</v>
      </c>
    </row>
    <row r="11" spans="1:14" ht="15" customHeight="1" x14ac:dyDescent="0.2">
      <c r="A11" s="23"/>
      <c r="B11" s="24" t="s">
        <v>13</v>
      </c>
      <c r="C11" s="25">
        <v>69</v>
      </c>
      <c r="D11" s="25">
        <v>78</v>
      </c>
      <c r="E11" s="25">
        <v>9</v>
      </c>
      <c r="F11" s="26">
        <v>13.23529411764706</v>
      </c>
      <c r="G11" s="25">
        <v>3</v>
      </c>
      <c r="H11" s="25">
        <v>3</v>
      </c>
      <c r="I11" s="25">
        <v>3</v>
      </c>
      <c r="J11" s="26">
        <v>100</v>
      </c>
      <c r="K11" s="25">
        <v>69</v>
      </c>
      <c r="L11" s="25">
        <v>81</v>
      </c>
      <c r="M11" s="25">
        <v>12</v>
      </c>
      <c r="N11" s="26">
        <v>15.714285714285714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105</v>
      </c>
      <c r="E14" s="25">
        <v>-24</v>
      </c>
      <c r="F14" s="26">
        <v>-19.083969465648856</v>
      </c>
      <c r="G14" s="25">
        <v>18</v>
      </c>
      <c r="H14" s="25">
        <v>6</v>
      </c>
      <c r="I14" s="25">
        <v>-12</v>
      </c>
      <c r="J14" s="26">
        <v>-64.705882352941174</v>
      </c>
      <c r="K14" s="25">
        <v>147</v>
      </c>
      <c r="L14" s="25">
        <v>111</v>
      </c>
      <c r="M14" s="25">
        <v>-36</v>
      </c>
      <c r="N14" s="26">
        <v>-24.324324324324326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51</v>
      </c>
      <c r="E15" s="25">
        <v>6</v>
      </c>
      <c r="F15" s="26">
        <v>11.111111111111111</v>
      </c>
      <c r="G15" s="25">
        <v>3</v>
      </c>
      <c r="H15" s="25">
        <v>0</v>
      </c>
      <c r="I15" s="25">
        <v>-3</v>
      </c>
      <c r="J15" s="26">
        <v>-100</v>
      </c>
      <c r="K15" s="25">
        <v>48</v>
      </c>
      <c r="L15" s="25">
        <v>51</v>
      </c>
      <c r="M15" s="25">
        <v>3</v>
      </c>
      <c r="N15" s="26">
        <v>4.1666666666666661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120</v>
      </c>
      <c r="E16" s="25">
        <v>-6</v>
      </c>
      <c r="F16" s="26">
        <v>-5.5118110236220472</v>
      </c>
      <c r="G16" s="25">
        <v>3</v>
      </c>
      <c r="H16" s="25">
        <v>9</v>
      </c>
      <c r="I16" s="25">
        <v>3</v>
      </c>
      <c r="J16" s="26">
        <v>100</v>
      </c>
      <c r="K16" s="25">
        <v>132</v>
      </c>
      <c r="L16" s="25">
        <v>129</v>
      </c>
      <c r="M16" s="25">
        <v>-3</v>
      </c>
      <c r="N16" s="26">
        <v>-2.2900763358778624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48</v>
      </c>
      <c r="E17" s="25">
        <v>0</v>
      </c>
      <c r="F17" s="26">
        <v>2.1276595744680851</v>
      </c>
      <c r="G17" s="25">
        <v>15</v>
      </c>
      <c r="H17" s="25">
        <v>0</v>
      </c>
      <c r="I17" s="25">
        <v>-15</v>
      </c>
      <c r="J17" s="26">
        <v>-100</v>
      </c>
      <c r="K17" s="25">
        <v>63</v>
      </c>
      <c r="L17" s="25">
        <v>48</v>
      </c>
      <c r="M17" s="25">
        <v>-15</v>
      </c>
      <c r="N17" s="26">
        <v>-22.58064516129032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-6.5217391304347823</v>
      </c>
      <c r="G18" s="25">
        <v>3</v>
      </c>
      <c r="H18" s="25">
        <v>3</v>
      </c>
      <c r="I18" s="25">
        <v>0</v>
      </c>
      <c r="J18" s="26">
        <v>0</v>
      </c>
      <c r="K18" s="25">
        <v>48</v>
      </c>
      <c r="L18" s="25">
        <v>45</v>
      </c>
      <c r="M18" s="25">
        <v>-3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9663</v>
      </c>
      <c r="D19" s="29">
        <v>9060</v>
      </c>
      <c r="E19" s="29">
        <v>-603</v>
      </c>
      <c r="F19" s="30">
        <v>-6.2305940799006416</v>
      </c>
      <c r="G19" s="29">
        <v>888</v>
      </c>
      <c r="H19" s="29">
        <v>711</v>
      </c>
      <c r="I19" s="29">
        <v>-177</v>
      </c>
      <c r="J19" s="30">
        <v>-19.81981981981982</v>
      </c>
      <c r="K19" s="29">
        <v>10551</v>
      </c>
      <c r="L19" s="29">
        <v>9771</v>
      </c>
      <c r="M19" s="29">
        <v>-777</v>
      </c>
      <c r="N19" s="30">
        <v>-7.3744075829383888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5901</v>
      </c>
      <c r="D6" s="25">
        <v>5085</v>
      </c>
      <c r="E6" s="25">
        <v>-816</v>
      </c>
      <c r="F6" s="26">
        <v>-13.825821755337172</v>
      </c>
      <c r="G6" s="25">
        <v>471</v>
      </c>
      <c r="H6" s="25">
        <v>426</v>
      </c>
      <c r="I6" s="25">
        <v>-45</v>
      </c>
      <c r="J6" s="26">
        <v>-9.3418259023354562</v>
      </c>
      <c r="K6" s="25">
        <v>6372</v>
      </c>
      <c r="L6" s="25">
        <v>5514</v>
      </c>
      <c r="M6" s="25">
        <v>-861</v>
      </c>
      <c r="N6" s="26">
        <v>-13.494429624980386</v>
      </c>
    </row>
    <row r="7" spans="1:14" ht="15" customHeight="1" x14ac:dyDescent="0.2">
      <c r="A7" s="23"/>
      <c r="B7" s="24" t="s">
        <v>9</v>
      </c>
      <c r="C7" s="25">
        <v>2424</v>
      </c>
      <c r="D7" s="25">
        <v>2421</v>
      </c>
      <c r="E7" s="25">
        <v>-3</v>
      </c>
      <c r="F7" s="26">
        <v>-8.2542302930251762E-2</v>
      </c>
      <c r="G7" s="25">
        <v>309</v>
      </c>
      <c r="H7" s="25">
        <v>288</v>
      </c>
      <c r="I7" s="25">
        <v>-21</v>
      </c>
      <c r="J7" s="26">
        <v>-6.7741935483870979</v>
      </c>
      <c r="K7" s="25">
        <v>2733</v>
      </c>
      <c r="L7" s="25">
        <v>2709</v>
      </c>
      <c r="M7" s="25">
        <v>-24</v>
      </c>
      <c r="N7" s="26">
        <v>-0.84156604463959017</v>
      </c>
    </row>
    <row r="8" spans="1:14" ht="15" customHeight="1" x14ac:dyDescent="0.2">
      <c r="A8" s="23"/>
      <c r="B8" s="24" t="s">
        <v>10</v>
      </c>
      <c r="C8" s="25">
        <v>315</v>
      </c>
      <c r="D8" s="25">
        <v>294</v>
      </c>
      <c r="E8" s="25">
        <v>-21</v>
      </c>
      <c r="F8" s="26">
        <v>-6.6455696202531636</v>
      </c>
      <c r="G8" s="25">
        <v>27</v>
      </c>
      <c r="H8" s="25">
        <v>27</v>
      </c>
      <c r="I8" s="25">
        <v>0</v>
      </c>
      <c r="J8" s="26">
        <v>-3.5714285714285712</v>
      </c>
      <c r="K8" s="25">
        <v>345</v>
      </c>
      <c r="L8" s="25">
        <v>321</v>
      </c>
      <c r="M8" s="25">
        <v>-21</v>
      </c>
      <c r="N8" s="26">
        <v>-6.395348837209303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327</v>
      </c>
      <c r="D10" s="25">
        <v>381</v>
      </c>
      <c r="E10" s="25">
        <v>54</v>
      </c>
      <c r="F10" s="26">
        <v>16.513761467889911</v>
      </c>
      <c r="G10" s="25">
        <v>60</v>
      </c>
      <c r="H10" s="25">
        <v>54</v>
      </c>
      <c r="I10" s="25">
        <v>-6</v>
      </c>
      <c r="J10" s="26">
        <v>-11.475409836065573</v>
      </c>
      <c r="K10" s="25">
        <v>387</v>
      </c>
      <c r="L10" s="25">
        <v>435</v>
      </c>
      <c r="M10" s="25">
        <v>48</v>
      </c>
      <c r="N10" s="26">
        <v>12.11340206185567</v>
      </c>
    </row>
    <row r="11" spans="1:14" ht="15" customHeight="1" x14ac:dyDescent="0.2">
      <c r="A11" s="23"/>
      <c r="B11" s="24" t="s">
        <v>13</v>
      </c>
      <c r="C11" s="25">
        <v>99</v>
      </c>
      <c r="D11" s="25">
        <v>84</v>
      </c>
      <c r="E11" s="25">
        <v>-15</v>
      </c>
      <c r="F11" s="26">
        <v>-14.285714285714285</v>
      </c>
      <c r="G11" s="25">
        <v>9</v>
      </c>
      <c r="H11" s="25">
        <v>9</v>
      </c>
      <c r="I11" s="25">
        <v>3</v>
      </c>
      <c r="J11" s="26">
        <v>25</v>
      </c>
      <c r="K11" s="25">
        <v>105</v>
      </c>
      <c r="L11" s="25">
        <v>93</v>
      </c>
      <c r="M11" s="25">
        <v>-12</v>
      </c>
      <c r="N11" s="26">
        <v>-11.320754716981133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150</v>
      </c>
      <c r="E14" s="25">
        <v>-24</v>
      </c>
      <c r="F14" s="26">
        <v>-14.204545454545455</v>
      </c>
      <c r="G14" s="25">
        <v>0</v>
      </c>
      <c r="H14" s="25">
        <v>3</v>
      </c>
      <c r="I14" s="25">
        <v>3</v>
      </c>
      <c r="J14" s="26" t="s">
        <v>8</v>
      </c>
      <c r="K14" s="25">
        <v>177</v>
      </c>
      <c r="L14" s="25">
        <v>153</v>
      </c>
      <c r="M14" s="25">
        <v>-24</v>
      </c>
      <c r="N14" s="26">
        <v>-13.068181818181818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42</v>
      </c>
      <c r="E15" s="25">
        <v>6</v>
      </c>
      <c r="F15" s="26">
        <v>20.588235294117645</v>
      </c>
      <c r="G15" s="25">
        <v>0</v>
      </c>
      <c r="H15" s="25">
        <v>0</v>
      </c>
      <c r="I15" s="25">
        <v>0</v>
      </c>
      <c r="J15" s="26" t="s">
        <v>8</v>
      </c>
      <c r="K15" s="25">
        <v>33</v>
      </c>
      <c r="L15" s="25">
        <v>42</v>
      </c>
      <c r="M15" s="25">
        <v>6</v>
      </c>
      <c r="N15" s="26">
        <v>20.588235294117645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132</v>
      </c>
      <c r="E16" s="25">
        <v>-27</v>
      </c>
      <c r="F16" s="26">
        <v>-17.610062893081761</v>
      </c>
      <c r="G16" s="25">
        <v>0</v>
      </c>
      <c r="H16" s="25">
        <v>0</v>
      </c>
      <c r="I16" s="25">
        <v>0</v>
      </c>
      <c r="J16" s="26" t="s">
        <v>8</v>
      </c>
      <c r="K16" s="25">
        <v>159</v>
      </c>
      <c r="L16" s="25">
        <v>132</v>
      </c>
      <c r="M16" s="25">
        <v>-27</v>
      </c>
      <c r="N16" s="26">
        <v>-17.610062893081761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36</v>
      </c>
      <c r="E17" s="25">
        <v>-12</v>
      </c>
      <c r="F17" s="26">
        <v>-22.916666666666664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36</v>
      </c>
      <c r="M17" s="25">
        <v>-12</v>
      </c>
      <c r="N17" s="26">
        <v>-22.916666666666664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69</v>
      </c>
      <c r="E18" s="25">
        <v>-27</v>
      </c>
      <c r="F18" s="26">
        <v>-28.125</v>
      </c>
      <c r="G18" s="25">
        <v>6</v>
      </c>
      <c r="H18" s="25">
        <v>12</v>
      </c>
      <c r="I18" s="25">
        <v>6</v>
      </c>
      <c r="J18" s="26">
        <v>83.333333333333343</v>
      </c>
      <c r="K18" s="25">
        <v>102</v>
      </c>
      <c r="L18" s="25">
        <v>81</v>
      </c>
      <c r="M18" s="25">
        <v>-21</v>
      </c>
      <c r="N18" s="26">
        <v>-21.568627450980394</v>
      </c>
    </row>
    <row r="19" spans="1:14" s="31" customFormat="1" ht="15" customHeight="1" x14ac:dyDescent="0.2">
      <c r="A19" s="27"/>
      <c r="B19" s="28" t="s">
        <v>21</v>
      </c>
      <c r="C19" s="29">
        <v>9579</v>
      </c>
      <c r="D19" s="29">
        <v>8700</v>
      </c>
      <c r="E19" s="29">
        <v>-879</v>
      </c>
      <c r="F19" s="30">
        <v>-9.1763232070153471</v>
      </c>
      <c r="G19" s="29">
        <v>885</v>
      </c>
      <c r="H19" s="29">
        <v>819</v>
      </c>
      <c r="I19" s="29">
        <v>-63</v>
      </c>
      <c r="J19" s="30">
        <v>-7.2398190045248878</v>
      </c>
      <c r="K19" s="29">
        <v>10464</v>
      </c>
      <c r="L19" s="29">
        <v>9519</v>
      </c>
      <c r="M19" s="29">
        <v>-942</v>
      </c>
      <c r="N19" s="30">
        <v>-9.012711459428461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2020-12-10T09:03:31Z</dcterms:created>
  <dcterms:modified xsi:type="dcterms:W3CDTF">2020-12-10T09:03:54Z</dcterms:modified>
</cp:coreProperties>
</file>