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2\"/>
    </mc:Choice>
  </mc:AlternateContent>
  <bookViews>
    <workbookView xWindow="0" yWindow="0" windowWidth="14370" windowHeight="7425"/>
  </bookViews>
  <sheets>
    <sheet name="Cottbus" sheetId="2" r:id="rId1"/>
    <sheet name="Eberswalde" sheetId="4" r:id="rId2"/>
    <sheet name="Frankfurt (Oder)" sheetId="5" r:id="rId3"/>
    <sheet name="Neuruppin" sheetId="6" r:id="rId4"/>
    <sheet name="Potsdam" sheetId="7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7" l="1"/>
  <c r="K12" i="6"/>
  <c r="K12" i="5"/>
  <c r="K12" i="4"/>
  <c r="K12" i="2"/>
</calcChain>
</file>

<file path=xl/sharedStrings.xml><?xml version="1.0" encoding="utf-8"?>
<sst xmlns="http://schemas.openxmlformats.org/spreadsheetml/2006/main" count="252" uniqueCount="31">
  <si>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</si>
  <si>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</si>
  <si>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</si>
  <si>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</si>
  <si>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</si>
  <si>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</si>
  <si>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</si>
  <si>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</si>
  <si>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</si>
  <si>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</si>
  <si>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</si>
  <si>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</si>
  <si>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</si>
  <si>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</si>
  <si>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</si>
  <si>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</si>
  <si>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</si>
  <si>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</si>
  <si>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</si>
  <si>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</si>
  <si>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</si>
  <si>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</si>
  <si>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</si>
  <si>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mit Vergleich zum Vorjahr
 in Cottbus</t>
  </si>
  <si>
    <t>2020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</si>
  <si>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</si>
  <si>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</si>
  <si>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mit Vergleich zum Vorjahr
 in Eberswalde</t>
  </si>
  <si>
    <t>Neu abgeschlossene Ausbildungsverträge vom 01. Oktober 2019 bis zum 30. September 2020, unterteilt nach Zuständigkeitsbereichen mit Vergleich zum Vorjahr
 in Frankfurt (Oder)</t>
  </si>
  <si>
    <t>Neu abgeschlossene Ausbildungsverträge vom 01. Oktober 2019 bis zum 30. September 2020, unterteilt nach Zuständigkeitsbereichen mit Vergleich zum Vorjahr
 in Neuruppin</t>
  </si>
  <si>
    <t>Neu abgeschlossene Ausbildungsverträge vom 01. Oktober 2019 bis zum 30. September 2020, unterteilt nach Zuständigkeitsbereichen mit Vergleich zum Vorjahr
 in Potsdam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</si>
</sst>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1533</v>
      </c>
      <c r="D6" s="25">
        <v>1476</v>
      </c>
      <c r="E6" s="25">
        <v>-57</v>
      </c>
      <c r="F6" s="26">
        <v>-3.7834311806914545</v>
      </c>
      <c r="G6" s="25">
        <v>114</v>
      </c>
      <c r="H6" s="25">
        <v>84</v>
      </c>
      <c r="I6" s="25">
        <v>-30</v>
      </c>
      <c r="J6" s="26">
        <v>-25.438596491228072</v>
      </c>
      <c r="K6" s="25">
        <v>1647</v>
      </c>
      <c r="L6" s="25">
        <v>1560</v>
      </c>
      <c r="M6" s="25">
        <v>-87</v>
      </c>
      <c r="N6" s="26">
        <v>-5.2823315118397085</v>
      </c>
    </row>
    <row r="7" spans="1:14" ht="15" customHeight="1" x14ac:dyDescent="0.2">
      <c r="A7" s="23"/>
      <c r="B7" s="24" t="s">
        <v>9</v>
      </c>
      <c r="C7" s="25">
        <v>633</v>
      </c>
      <c r="D7" s="25">
        <v>591</v>
      </c>
      <c r="E7" s="25">
        <v>-42</v>
      </c>
      <c r="F7" s="26">
        <v>-6.79304897314376</v>
      </c>
      <c r="G7" s="25">
        <v>81</v>
      </c>
      <c r="H7" s="25">
        <v>84</v>
      </c>
      <c r="I7" s="25">
        <v>3</v>
      </c>
      <c r="J7" s="26">
        <v>3.75</v>
      </c>
      <c r="K7" s="25">
        <v>714</v>
      </c>
      <c r="L7" s="25">
        <v>672</v>
      </c>
      <c r="M7" s="25">
        <v>-39</v>
      </c>
      <c r="N7" s="26">
        <v>-5.6100981767180924</v>
      </c>
    </row>
    <row r="8" spans="1:14" ht="15" customHeight="1" x14ac:dyDescent="0.2">
      <c r="A8" s="23"/>
      <c r="B8" s="24" t="s">
        <v>10</v>
      </c>
      <c r="C8" s="25">
        <v>114</v>
      </c>
      <c r="D8" s="25">
        <v>132</v>
      </c>
      <c r="E8" s="25">
        <v>15</v>
      </c>
      <c r="F8" s="26">
        <v>13.913043478260869</v>
      </c>
      <c r="G8" s="25">
        <v>3</v>
      </c>
      <c r="H8" s="25">
        <v>3</v>
      </c>
      <c r="I8" s="25">
        <v>0</v>
      </c>
      <c r="J8" s="26">
        <v>0</v>
      </c>
      <c r="K8" s="25">
        <v>117</v>
      </c>
      <c r="L8" s="25">
        <v>132</v>
      </c>
      <c r="M8" s="25">
        <v>15</v>
      </c>
      <c r="N8" s="26">
        <v>13.675213675213676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99</v>
      </c>
      <c r="D10" s="25">
        <v>75</v>
      </c>
      <c r="E10" s="25">
        <v>-24</v>
      </c>
      <c r="F10" s="26">
        <v>-24.242424242424242</v>
      </c>
      <c r="G10" s="25">
        <v>9</v>
      </c>
      <c r="H10" s="25">
        <v>18</v>
      </c>
      <c r="I10" s="25">
        <v>6</v>
      </c>
      <c r="J10" s="26">
        <v>70</v>
      </c>
      <c r="K10" s="25">
        <v>108</v>
      </c>
      <c r="L10" s="25">
        <v>93</v>
      </c>
      <c r="M10" s="25">
        <v>-18</v>
      </c>
      <c r="N10" s="26">
        <v>-15.596330275229359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27</v>
      </c>
      <c r="D14" s="25">
        <v>27</v>
      </c>
      <c r="E14" s="25">
        <v>3</v>
      </c>
      <c r="F14" s="26">
        <v>7.6923076923076925</v>
      </c>
      <c r="G14" s="25">
        <v>6</v>
      </c>
      <c r="H14" s="25">
        <v>3</v>
      </c>
      <c r="I14" s="25">
        <v>-3</v>
      </c>
      <c r="J14" s="26">
        <v>-66.666666666666657</v>
      </c>
      <c r="K14" s="25">
        <v>33</v>
      </c>
      <c r="L14" s="25">
        <v>30</v>
      </c>
      <c r="M14" s="25">
        <v>-3</v>
      </c>
      <c r="N14" s="26">
        <v>-6.25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12</v>
      </c>
      <c r="L15" s="25">
        <v>12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33</v>
      </c>
      <c r="D16" s="25">
        <v>36</v>
      </c>
      <c r="E16" s="25">
        <v>3</v>
      </c>
      <c r="F16" s="26">
        <v>12.5</v>
      </c>
      <c r="G16" s="25">
        <v>3</v>
      </c>
      <c r="H16" s="25">
        <v>3</v>
      </c>
      <c r="I16" s="25">
        <v>0</v>
      </c>
      <c r="J16" s="26">
        <v>-33.333333333333329</v>
      </c>
      <c r="K16" s="25">
        <v>36</v>
      </c>
      <c r="L16" s="25">
        <v>39</v>
      </c>
      <c r="M16" s="25">
        <v>3</v>
      </c>
      <c r="N16" s="26">
        <v>8.5714285714285712</v>
      </c>
    </row>
    <row r="17" spans="1:14" ht="15" customHeight="1" x14ac:dyDescent="0.2">
      <c r="A17" s="23"/>
      <c r="B17" s="24" t="s">
        <v>19</v>
      </c>
      <c r="C17" s="25">
        <v>6</v>
      </c>
      <c r="D17" s="25">
        <v>12</v>
      </c>
      <c r="E17" s="25">
        <v>6</v>
      </c>
      <c r="F17" s="26">
        <v>83.333333333333343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12</v>
      </c>
      <c r="M17" s="25">
        <v>6</v>
      </c>
      <c r="N17" s="26">
        <v>83.333333333333343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27</v>
      </c>
      <c r="E18" s="25">
        <v>0</v>
      </c>
      <c r="F18" s="26">
        <v>-3.7037037037037033</v>
      </c>
      <c r="G18" s="25">
        <v>0</v>
      </c>
      <c r="H18" s="25">
        <v>9</v>
      </c>
      <c r="I18" s="25">
        <v>6</v>
      </c>
      <c r="J18" s="26">
        <v>700</v>
      </c>
      <c r="K18" s="25">
        <v>27</v>
      </c>
      <c r="L18" s="25">
        <v>33</v>
      </c>
      <c r="M18" s="25">
        <v>6</v>
      </c>
      <c r="N18" s="26">
        <v>21.428571428571427</v>
      </c>
    </row>
    <row r="19" spans="1:14" s="31" customFormat="1" ht="15" customHeight="1" x14ac:dyDescent="0.2">
      <c r="A19" s="27"/>
      <c r="B19" s="28" t="s">
        <v>21</v>
      </c>
      <c r="C19" s="29">
        <v>2496</v>
      </c>
      <c r="D19" s="29">
        <v>2394</v>
      </c>
      <c r="E19" s="29">
        <v>-102</v>
      </c>
      <c r="F19" s="30">
        <v>-4.0480961923847696</v>
      </c>
      <c r="G19" s="29">
        <v>216</v>
      </c>
      <c r="H19" s="29">
        <v>198</v>
      </c>
      <c r="I19" s="29">
        <v>-18</v>
      </c>
      <c r="J19" s="30">
        <v>-7.8703703703703702</v>
      </c>
      <c r="K19" s="29">
        <v>2712</v>
      </c>
      <c r="L19" s="29">
        <v>2592</v>
      </c>
      <c r="M19" s="29">
        <v>-117</v>
      </c>
      <c r="N19" s="30">
        <v>-4.3526374031722614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09.12.2020&amp;RCottbus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567</v>
      </c>
      <c r="D6" s="25">
        <v>516</v>
      </c>
      <c r="E6" s="25">
        <v>-54</v>
      </c>
      <c r="F6" s="26">
        <v>-9.330985915492958</v>
      </c>
      <c r="G6" s="25">
        <v>51</v>
      </c>
      <c r="H6" s="25">
        <v>36</v>
      </c>
      <c r="I6" s="25">
        <v>-15</v>
      </c>
      <c r="J6" s="26">
        <v>-27.450980392156865</v>
      </c>
      <c r="K6" s="25">
        <v>618</v>
      </c>
      <c r="L6" s="25">
        <v>552</v>
      </c>
      <c r="M6" s="25">
        <v>-66</v>
      </c>
      <c r="N6" s="26">
        <v>-10.823909531502423</v>
      </c>
    </row>
    <row r="7" spans="1:14" ht="15" customHeight="1" x14ac:dyDescent="0.2">
      <c r="A7" s="23"/>
      <c r="B7" s="24" t="s">
        <v>9</v>
      </c>
      <c r="C7" s="25">
        <v>306</v>
      </c>
      <c r="D7" s="25">
        <v>315</v>
      </c>
      <c r="E7" s="25">
        <v>6</v>
      </c>
      <c r="F7" s="26">
        <v>2.2801302931596092</v>
      </c>
      <c r="G7" s="25">
        <v>42</v>
      </c>
      <c r="H7" s="25">
        <v>48</v>
      </c>
      <c r="I7" s="25">
        <v>6</v>
      </c>
      <c r="J7" s="26">
        <v>14.285714285714285</v>
      </c>
      <c r="K7" s="25">
        <v>348</v>
      </c>
      <c r="L7" s="25">
        <v>363</v>
      </c>
      <c r="M7" s="25">
        <v>12</v>
      </c>
      <c r="N7" s="26">
        <v>3.7249283667621778</v>
      </c>
    </row>
    <row r="8" spans="1:14" ht="15" customHeight="1" x14ac:dyDescent="0.2">
      <c r="A8" s="23"/>
      <c r="B8" s="24" t="s">
        <v>10</v>
      </c>
      <c r="C8" s="25">
        <v>51</v>
      </c>
      <c r="D8" s="25">
        <v>51</v>
      </c>
      <c r="E8" s="25">
        <v>3</v>
      </c>
      <c r="F8" s="26">
        <v>4</v>
      </c>
      <c r="G8" s="25">
        <v>0</v>
      </c>
      <c r="H8" s="25">
        <v>0</v>
      </c>
      <c r="I8" s="25">
        <v>0</v>
      </c>
      <c r="J8" s="26" t="s">
        <v>8</v>
      </c>
      <c r="K8" s="25">
        <v>51</v>
      </c>
      <c r="L8" s="25">
        <v>51</v>
      </c>
      <c r="M8" s="25">
        <v>3</v>
      </c>
      <c r="N8" s="26">
        <v>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39</v>
      </c>
      <c r="E10" s="25">
        <v>-6</v>
      </c>
      <c r="F10" s="26">
        <v>-15.217391304347828</v>
      </c>
      <c r="G10" s="25">
        <v>3</v>
      </c>
      <c r="H10" s="25">
        <v>21</v>
      </c>
      <c r="I10" s="25">
        <v>15</v>
      </c>
      <c r="J10" s="26">
        <v>400</v>
      </c>
      <c r="K10" s="25">
        <v>51</v>
      </c>
      <c r="L10" s="25">
        <v>60</v>
      </c>
      <c r="M10" s="25">
        <v>9</v>
      </c>
      <c r="N10" s="26">
        <v>18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15</v>
      </c>
      <c r="D14" s="25">
        <v>15</v>
      </c>
      <c r="E14" s="25">
        <v>0</v>
      </c>
      <c r="F14" s="26">
        <v>0</v>
      </c>
      <c r="G14" s="25">
        <v>3</v>
      </c>
      <c r="H14" s="25">
        <v>0</v>
      </c>
      <c r="I14" s="25">
        <v>-3</v>
      </c>
      <c r="J14" s="26">
        <v>-100</v>
      </c>
      <c r="K14" s="25">
        <v>18</v>
      </c>
      <c r="L14" s="25">
        <v>15</v>
      </c>
      <c r="M14" s="25">
        <v>-3</v>
      </c>
      <c r="N14" s="26">
        <v>-16.666666666666664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15</v>
      </c>
      <c r="E15" s="25">
        <v>9</v>
      </c>
      <c r="F15" s="26">
        <v>150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15</v>
      </c>
      <c r="M15" s="25">
        <v>9</v>
      </c>
      <c r="N15" s="26">
        <v>150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18</v>
      </c>
      <c r="E16" s="25">
        <v>3</v>
      </c>
      <c r="F16" s="26">
        <v>21.428571428571427</v>
      </c>
      <c r="G16" s="25">
        <v>3</v>
      </c>
      <c r="H16" s="25">
        <v>0</v>
      </c>
      <c r="I16" s="25">
        <v>-3</v>
      </c>
      <c r="J16" s="26">
        <v>-100</v>
      </c>
      <c r="K16" s="25">
        <v>18</v>
      </c>
      <c r="L16" s="25">
        <v>18</v>
      </c>
      <c r="M16" s="25">
        <v>0</v>
      </c>
      <c r="N16" s="26">
        <v>-5.5555555555555554</v>
      </c>
    </row>
    <row r="17" spans="1:14" ht="15" customHeight="1" x14ac:dyDescent="0.2">
      <c r="A17" s="23"/>
      <c r="B17" s="24" t="s">
        <v>19</v>
      </c>
      <c r="C17" s="25">
        <v>0</v>
      </c>
      <c r="D17" s="25">
        <v>0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0</v>
      </c>
      <c r="L17" s="25">
        <v>0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6</v>
      </c>
      <c r="D18" s="25">
        <v>12</v>
      </c>
      <c r="E18" s="25">
        <v>3</v>
      </c>
      <c r="F18" s="26">
        <v>57.142857142857139</v>
      </c>
      <c r="G18" s="25">
        <v>3</v>
      </c>
      <c r="H18" s="25">
        <v>3</v>
      </c>
      <c r="I18" s="25">
        <v>0</v>
      </c>
      <c r="J18" s="26">
        <v>0</v>
      </c>
      <c r="K18" s="25">
        <v>9</v>
      </c>
      <c r="L18" s="25">
        <v>12</v>
      </c>
      <c r="M18" s="25">
        <v>3</v>
      </c>
      <c r="N18" s="26">
        <v>44.444444444444443</v>
      </c>
    </row>
    <row r="19" spans="1:14" s="31" customFormat="1" ht="15" customHeight="1" x14ac:dyDescent="0.2">
      <c r="A19" s="27"/>
      <c r="B19" s="28" t="s">
        <v>21</v>
      </c>
      <c r="C19" s="29">
        <v>1017</v>
      </c>
      <c r="D19" s="29">
        <v>984</v>
      </c>
      <c r="E19" s="29">
        <v>-33</v>
      </c>
      <c r="F19" s="30">
        <v>-3.2448377581120944</v>
      </c>
      <c r="G19" s="29">
        <v>105</v>
      </c>
      <c r="H19" s="29">
        <v>108</v>
      </c>
      <c r="I19" s="29">
        <v>0</v>
      </c>
      <c r="J19" s="30">
        <v>0.94339622641509435</v>
      </c>
      <c r="K19" s="29">
        <v>1122</v>
      </c>
      <c r="L19" s="29">
        <v>1092</v>
      </c>
      <c r="M19" s="29">
        <v>-33</v>
      </c>
      <c r="N19" s="30">
        <v>-2.8495102404274264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09.12.2020&amp;REberswalde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804</v>
      </c>
      <c r="D6" s="25">
        <v>729</v>
      </c>
      <c r="E6" s="25">
        <v>-75</v>
      </c>
      <c r="F6" s="26">
        <v>-9.3283582089552244</v>
      </c>
      <c r="G6" s="25">
        <v>87</v>
      </c>
      <c r="H6" s="25">
        <v>60</v>
      </c>
      <c r="I6" s="25">
        <v>-27</v>
      </c>
      <c r="J6" s="26">
        <v>-32.183908045977013</v>
      </c>
      <c r="K6" s="25">
        <v>891</v>
      </c>
      <c r="L6" s="25">
        <v>789</v>
      </c>
      <c r="M6" s="25">
        <v>-102</v>
      </c>
      <c r="N6" s="26">
        <v>-11.560044893378226</v>
      </c>
    </row>
    <row r="7" spans="1:14" ht="15" customHeight="1" x14ac:dyDescent="0.2">
      <c r="A7" s="23"/>
      <c r="B7" s="24" t="s">
        <v>9</v>
      </c>
      <c r="C7" s="25">
        <v>459</v>
      </c>
      <c r="D7" s="25">
        <v>441</v>
      </c>
      <c r="E7" s="25">
        <v>-18</v>
      </c>
      <c r="F7" s="26">
        <v>-3.7037037037037033</v>
      </c>
      <c r="G7" s="25">
        <v>75</v>
      </c>
      <c r="H7" s="25">
        <v>72</v>
      </c>
      <c r="I7" s="25">
        <v>0</v>
      </c>
      <c r="J7" s="26">
        <v>-1.3513513513513513</v>
      </c>
      <c r="K7" s="25">
        <v>534</v>
      </c>
      <c r="L7" s="25">
        <v>516</v>
      </c>
      <c r="M7" s="25">
        <v>-18</v>
      </c>
      <c r="N7" s="26">
        <v>-3.3771106941838651</v>
      </c>
    </row>
    <row r="8" spans="1:14" ht="15" customHeight="1" x14ac:dyDescent="0.2">
      <c r="A8" s="23"/>
      <c r="B8" s="24" t="s">
        <v>10</v>
      </c>
      <c r="C8" s="25">
        <v>111</v>
      </c>
      <c r="D8" s="25">
        <v>114</v>
      </c>
      <c r="E8" s="25">
        <v>3</v>
      </c>
      <c r="F8" s="26">
        <v>1.8018018018018018</v>
      </c>
      <c r="G8" s="25">
        <v>0</v>
      </c>
      <c r="H8" s="25">
        <v>0</v>
      </c>
      <c r="I8" s="25">
        <v>0</v>
      </c>
      <c r="J8" s="26">
        <v>-100</v>
      </c>
      <c r="K8" s="25">
        <v>111</v>
      </c>
      <c r="L8" s="25">
        <v>114</v>
      </c>
      <c r="M8" s="25">
        <v>0</v>
      </c>
      <c r="N8" s="26">
        <v>0.89285714285714279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48</v>
      </c>
      <c r="E10" s="25">
        <v>9</v>
      </c>
      <c r="F10" s="26">
        <v>22.5</v>
      </c>
      <c r="G10" s="25">
        <v>6</v>
      </c>
      <c r="H10" s="25">
        <v>18</v>
      </c>
      <c r="I10" s="25">
        <v>9</v>
      </c>
      <c r="J10" s="26">
        <v>142.85714285714286</v>
      </c>
      <c r="K10" s="25">
        <v>48</v>
      </c>
      <c r="L10" s="25">
        <v>66</v>
      </c>
      <c r="M10" s="25">
        <v>18</v>
      </c>
      <c r="N10" s="26">
        <v>40.425531914893611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18</v>
      </c>
      <c r="E11" s="25">
        <v>-3</v>
      </c>
      <c r="F11" s="26">
        <v>-19.047619047619047</v>
      </c>
      <c r="G11" s="25">
        <v>0</v>
      </c>
      <c r="H11" s="25">
        <v>0</v>
      </c>
      <c r="I11" s="25">
        <v>0</v>
      </c>
      <c r="J11" s="26" t="s">
        <v>8</v>
      </c>
      <c r="K11" s="25">
        <v>21</v>
      </c>
      <c r="L11" s="25">
        <v>18</v>
      </c>
      <c r="M11" s="25">
        <v>-3</v>
      </c>
      <c r="N11" s="26">
        <v>-19.047619047619047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>
        <v>200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>
        <v>200</v>
      </c>
    </row>
    <row r="14" spans="1:14" ht="15" customHeight="1" x14ac:dyDescent="0.2">
      <c r="A14" s="23"/>
      <c r="B14" s="24" t="s">
        <v>16</v>
      </c>
      <c r="C14" s="25">
        <v>36</v>
      </c>
      <c r="D14" s="25">
        <v>27</v>
      </c>
      <c r="E14" s="25">
        <v>-9</v>
      </c>
      <c r="F14" s="26">
        <v>-25.714285714285712</v>
      </c>
      <c r="G14" s="25">
        <v>0</v>
      </c>
      <c r="H14" s="25">
        <v>3</v>
      </c>
      <c r="I14" s="25">
        <v>3</v>
      </c>
      <c r="J14" s="26">
        <v>200</v>
      </c>
      <c r="K14" s="25">
        <v>36</v>
      </c>
      <c r="L14" s="25">
        <v>30</v>
      </c>
      <c r="M14" s="25">
        <v>-6</v>
      </c>
      <c r="N14" s="26">
        <v>-19.444444444444446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6</v>
      </c>
      <c r="F15" s="26">
        <v>45.454545454545453</v>
      </c>
      <c r="G15" s="25">
        <v>0</v>
      </c>
      <c r="H15" s="25">
        <v>0</v>
      </c>
      <c r="I15" s="25">
        <v>0</v>
      </c>
      <c r="J15" s="26">
        <v>-100</v>
      </c>
      <c r="K15" s="25">
        <v>12</v>
      </c>
      <c r="L15" s="25">
        <v>15</v>
      </c>
      <c r="M15" s="25">
        <v>3</v>
      </c>
      <c r="N15" s="26">
        <v>33.333333333333329</v>
      </c>
    </row>
    <row r="16" spans="1:14" ht="15" customHeight="1" x14ac:dyDescent="0.2">
      <c r="A16" s="23"/>
      <c r="B16" s="24" t="s">
        <v>18</v>
      </c>
      <c r="C16" s="25">
        <v>9</v>
      </c>
      <c r="D16" s="25">
        <v>12</v>
      </c>
      <c r="E16" s="25">
        <v>0</v>
      </c>
      <c r="F16" s="26">
        <v>10</v>
      </c>
      <c r="G16" s="25">
        <v>0</v>
      </c>
      <c r="H16" s="25">
        <v>3</v>
      </c>
      <c r="I16" s="25">
        <v>3</v>
      </c>
      <c r="J16" s="26" t="s">
        <v>8</v>
      </c>
      <c r="K16" s="25">
        <v>9</v>
      </c>
      <c r="L16" s="25">
        <v>12</v>
      </c>
      <c r="M16" s="25">
        <v>3</v>
      </c>
      <c r="N16" s="26">
        <v>30</v>
      </c>
    </row>
    <row r="17" spans="1:14" ht="15" customHeight="1" x14ac:dyDescent="0.2">
      <c r="A17" s="23"/>
      <c r="B17" s="24" t="s">
        <v>19</v>
      </c>
      <c r="C17" s="25">
        <v>6</v>
      </c>
      <c r="D17" s="25">
        <v>9</v>
      </c>
      <c r="E17" s="25">
        <v>0</v>
      </c>
      <c r="F17" s="26">
        <v>14.285714285714285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9</v>
      </c>
      <c r="M17" s="25">
        <v>0</v>
      </c>
      <c r="N17" s="26">
        <v>14.285714285714285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15</v>
      </c>
      <c r="E18" s="25">
        <v>3</v>
      </c>
      <c r="F18" s="26">
        <v>27.27272727272727</v>
      </c>
      <c r="G18" s="25">
        <v>3</v>
      </c>
      <c r="H18" s="25">
        <v>0</v>
      </c>
      <c r="I18" s="25">
        <v>-3</v>
      </c>
      <c r="J18" s="26">
        <v>-100</v>
      </c>
      <c r="K18" s="25">
        <v>12</v>
      </c>
      <c r="L18" s="25">
        <v>15</v>
      </c>
      <c r="M18" s="25">
        <v>0</v>
      </c>
      <c r="N18" s="26">
        <v>7.6923076923076925</v>
      </c>
    </row>
    <row r="19" spans="1:14" s="31" customFormat="1" ht="15" customHeight="1" x14ac:dyDescent="0.2">
      <c r="A19" s="27"/>
      <c r="B19" s="28" t="s">
        <v>21</v>
      </c>
      <c r="C19" s="29">
        <v>1509</v>
      </c>
      <c r="D19" s="29">
        <v>1428</v>
      </c>
      <c r="E19" s="29">
        <v>-81</v>
      </c>
      <c r="F19" s="30">
        <v>-5.4304635761589406</v>
      </c>
      <c r="G19" s="29">
        <v>174</v>
      </c>
      <c r="H19" s="29">
        <v>153</v>
      </c>
      <c r="I19" s="29">
        <v>-18</v>
      </c>
      <c r="J19" s="30">
        <v>-10.982658959537572</v>
      </c>
      <c r="K19" s="29">
        <v>1683</v>
      </c>
      <c r="L19" s="29">
        <v>1581</v>
      </c>
      <c r="M19" s="29">
        <v>-102</v>
      </c>
      <c r="N19" s="30">
        <v>-6.001188354129531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09.12.2020&amp;RFrankfurt (Oder)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1023</v>
      </c>
      <c r="D6" s="25">
        <v>951</v>
      </c>
      <c r="E6" s="25">
        <v>-75</v>
      </c>
      <c r="F6" s="26">
        <v>-7.2265625</v>
      </c>
      <c r="G6" s="25">
        <v>117</v>
      </c>
      <c r="H6" s="25">
        <v>117</v>
      </c>
      <c r="I6" s="25">
        <v>3</v>
      </c>
      <c r="J6" s="26">
        <v>1.7241379310344827</v>
      </c>
      <c r="K6" s="25">
        <v>1140</v>
      </c>
      <c r="L6" s="25">
        <v>1068</v>
      </c>
      <c r="M6" s="25">
        <v>-72</v>
      </c>
      <c r="N6" s="26">
        <v>-6.3157894736842106</v>
      </c>
    </row>
    <row r="7" spans="1:14" ht="15" customHeight="1" x14ac:dyDescent="0.2">
      <c r="A7" s="23"/>
      <c r="B7" s="24" t="s">
        <v>9</v>
      </c>
      <c r="C7" s="25">
        <v>540</v>
      </c>
      <c r="D7" s="25">
        <v>498</v>
      </c>
      <c r="E7" s="25">
        <v>-42</v>
      </c>
      <c r="F7" s="26">
        <v>-7.7922077922077921</v>
      </c>
      <c r="G7" s="25">
        <v>60</v>
      </c>
      <c r="H7" s="25">
        <v>75</v>
      </c>
      <c r="I7" s="25">
        <v>18</v>
      </c>
      <c r="J7" s="26">
        <v>28.8135593220339</v>
      </c>
      <c r="K7" s="25">
        <v>597</v>
      </c>
      <c r="L7" s="25">
        <v>573</v>
      </c>
      <c r="M7" s="25">
        <v>-24</v>
      </c>
      <c r="N7" s="26">
        <v>-4.1806020066889635</v>
      </c>
    </row>
    <row r="8" spans="1:14" ht="15" customHeight="1" x14ac:dyDescent="0.2">
      <c r="A8" s="23"/>
      <c r="B8" s="24" t="s">
        <v>10</v>
      </c>
      <c r="C8" s="25">
        <v>84</v>
      </c>
      <c r="D8" s="25">
        <v>78</v>
      </c>
      <c r="E8" s="25">
        <v>-9</v>
      </c>
      <c r="F8" s="26">
        <v>-9.4117647058823533</v>
      </c>
      <c r="G8" s="25">
        <v>0</v>
      </c>
      <c r="H8" s="25">
        <v>0</v>
      </c>
      <c r="I8" s="25">
        <v>0</v>
      </c>
      <c r="J8" s="26" t="s">
        <v>8</v>
      </c>
      <c r="K8" s="25">
        <v>84</v>
      </c>
      <c r="L8" s="25">
        <v>78</v>
      </c>
      <c r="M8" s="25">
        <v>-6</v>
      </c>
      <c r="N8" s="26">
        <v>-8.235294117647058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135</v>
      </c>
      <c r="D10" s="25">
        <v>105</v>
      </c>
      <c r="E10" s="25">
        <v>-30</v>
      </c>
      <c r="F10" s="26">
        <v>-22.962962962962962</v>
      </c>
      <c r="G10" s="25">
        <v>27</v>
      </c>
      <c r="H10" s="25">
        <v>36</v>
      </c>
      <c r="I10" s="25">
        <v>9</v>
      </c>
      <c r="J10" s="26">
        <v>34.615384615384613</v>
      </c>
      <c r="K10" s="25">
        <v>162</v>
      </c>
      <c r="L10" s="25">
        <v>138</v>
      </c>
      <c r="M10" s="25">
        <v>-21</v>
      </c>
      <c r="N10" s="26">
        <v>-13.664596273291925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16.666666666666664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0</v>
      </c>
      <c r="N11" s="26">
        <v>16.666666666666664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>
        <v>200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>
        <v>200</v>
      </c>
    </row>
    <row r="14" spans="1:14" ht="15" customHeight="1" x14ac:dyDescent="0.2">
      <c r="A14" s="23"/>
      <c r="B14" s="24" t="s">
        <v>16</v>
      </c>
      <c r="C14" s="25">
        <v>27</v>
      </c>
      <c r="D14" s="25">
        <v>30</v>
      </c>
      <c r="E14" s="25">
        <v>3</v>
      </c>
      <c r="F14" s="26">
        <v>11.538461538461538</v>
      </c>
      <c r="G14" s="25">
        <v>0</v>
      </c>
      <c r="H14" s="25">
        <v>3</v>
      </c>
      <c r="I14" s="25">
        <v>3</v>
      </c>
      <c r="J14" s="26">
        <v>200</v>
      </c>
      <c r="K14" s="25">
        <v>27</v>
      </c>
      <c r="L14" s="25">
        <v>33</v>
      </c>
      <c r="M14" s="25">
        <v>6</v>
      </c>
      <c r="N14" s="26">
        <v>18.518518518518519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30</v>
      </c>
      <c r="E15" s="25">
        <v>6</v>
      </c>
      <c r="F15" s="26">
        <v>31.818181818181817</v>
      </c>
      <c r="G15" s="25">
        <v>0</v>
      </c>
      <c r="H15" s="25">
        <v>0</v>
      </c>
      <c r="I15" s="25">
        <v>0</v>
      </c>
      <c r="J15" s="26">
        <v>-100</v>
      </c>
      <c r="K15" s="25">
        <v>24</v>
      </c>
      <c r="L15" s="25">
        <v>30</v>
      </c>
      <c r="M15" s="25">
        <v>6</v>
      </c>
      <c r="N15" s="26">
        <v>26.086956521739129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15</v>
      </c>
      <c r="E16" s="25">
        <v>0</v>
      </c>
      <c r="F16" s="26">
        <v>7.6923076923076925</v>
      </c>
      <c r="G16" s="25">
        <v>0</v>
      </c>
      <c r="H16" s="25">
        <v>0</v>
      </c>
      <c r="I16" s="25">
        <v>0</v>
      </c>
      <c r="J16" s="26">
        <v>0</v>
      </c>
      <c r="K16" s="25">
        <v>15</v>
      </c>
      <c r="L16" s="25">
        <v>15</v>
      </c>
      <c r="M16" s="25">
        <v>0</v>
      </c>
      <c r="N16" s="26">
        <v>7.1428571428571423</v>
      </c>
    </row>
    <row r="17" spans="1:14" ht="15" customHeight="1" x14ac:dyDescent="0.2">
      <c r="A17" s="23"/>
      <c r="B17" s="24" t="s">
        <v>19</v>
      </c>
      <c r="C17" s="25">
        <v>6</v>
      </c>
      <c r="D17" s="25">
        <v>3</v>
      </c>
      <c r="E17" s="25">
        <v>0</v>
      </c>
      <c r="F17" s="26">
        <v>-20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3</v>
      </c>
      <c r="M17" s="25">
        <v>0</v>
      </c>
      <c r="N17" s="26">
        <v>-20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21</v>
      </c>
      <c r="E18" s="25">
        <v>-3</v>
      </c>
      <c r="F18" s="26">
        <v>-15.384615384615385</v>
      </c>
      <c r="G18" s="25">
        <v>9</v>
      </c>
      <c r="H18" s="25">
        <v>3</v>
      </c>
      <c r="I18" s="25">
        <v>-6</v>
      </c>
      <c r="J18" s="26">
        <v>-60</v>
      </c>
      <c r="K18" s="25">
        <v>36</v>
      </c>
      <c r="L18" s="25">
        <v>27</v>
      </c>
      <c r="M18" s="25">
        <v>-9</v>
      </c>
      <c r="N18" s="26">
        <v>-27.777777777777779</v>
      </c>
    </row>
    <row r="19" spans="1:14" s="31" customFormat="1" ht="15" customHeight="1" x14ac:dyDescent="0.2">
      <c r="A19" s="27"/>
      <c r="B19" s="28" t="s">
        <v>21</v>
      </c>
      <c r="C19" s="29">
        <v>1881</v>
      </c>
      <c r="D19" s="29">
        <v>1737</v>
      </c>
      <c r="E19" s="29">
        <v>-147</v>
      </c>
      <c r="F19" s="30">
        <v>-7.7577045696068003</v>
      </c>
      <c r="G19" s="29">
        <v>213</v>
      </c>
      <c r="H19" s="29">
        <v>237</v>
      </c>
      <c r="I19" s="29">
        <v>24</v>
      </c>
      <c r="J19" s="30">
        <v>11.214953271028037</v>
      </c>
      <c r="K19" s="29">
        <v>2097</v>
      </c>
      <c r="L19" s="29">
        <v>1974</v>
      </c>
      <c r="M19" s="29">
        <v>-123</v>
      </c>
      <c r="N19" s="30">
        <v>-5.8206106870229011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09.12.2020&amp;RNeuruppin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1545</v>
      </c>
      <c r="D6" s="25">
        <v>1359</v>
      </c>
      <c r="E6" s="25">
        <v>-186</v>
      </c>
      <c r="F6" s="26">
        <v>-12.103559870550162</v>
      </c>
      <c r="G6" s="25">
        <v>171</v>
      </c>
      <c r="H6" s="25">
        <v>162</v>
      </c>
      <c r="I6" s="25">
        <v>-9</v>
      </c>
      <c r="J6" s="26">
        <v>-5.2631578947368416</v>
      </c>
      <c r="K6" s="25">
        <v>1716</v>
      </c>
      <c r="L6" s="25">
        <v>1521</v>
      </c>
      <c r="M6" s="25">
        <v>-195</v>
      </c>
      <c r="N6" s="26">
        <v>-11.421911421911423</v>
      </c>
    </row>
    <row r="7" spans="1:14" ht="15" customHeight="1" x14ac:dyDescent="0.2">
      <c r="A7" s="23"/>
      <c r="B7" s="24" t="s">
        <v>9</v>
      </c>
      <c r="C7" s="25">
        <v>618</v>
      </c>
      <c r="D7" s="25">
        <v>579</v>
      </c>
      <c r="E7" s="25">
        <v>-39</v>
      </c>
      <c r="F7" s="26">
        <v>-6.4620355411954762</v>
      </c>
      <c r="G7" s="25">
        <v>90</v>
      </c>
      <c r="H7" s="25">
        <v>93</v>
      </c>
      <c r="I7" s="25">
        <v>6</v>
      </c>
      <c r="J7" s="26">
        <v>5.6179775280898872</v>
      </c>
      <c r="K7" s="25">
        <v>708</v>
      </c>
      <c r="L7" s="25">
        <v>672</v>
      </c>
      <c r="M7" s="25">
        <v>-36</v>
      </c>
      <c r="N7" s="26">
        <v>-4.9435028248587569</v>
      </c>
    </row>
    <row r="8" spans="1:14" ht="15" customHeight="1" x14ac:dyDescent="0.2">
      <c r="A8" s="23"/>
      <c r="B8" s="24" t="s">
        <v>10</v>
      </c>
      <c r="C8" s="25">
        <v>153</v>
      </c>
      <c r="D8" s="25">
        <v>129</v>
      </c>
      <c r="E8" s="25">
        <v>-24</v>
      </c>
      <c r="F8" s="26">
        <v>-15.131578947368421</v>
      </c>
      <c r="G8" s="25">
        <v>0</v>
      </c>
      <c r="H8" s="25">
        <v>0</v>
      </c>
      <c r="I8" s="25">
        <v>0</v>
      </c>
      <c r="J8" s="26" t="s">
        <v>8</v>
      </c>
      <c r="K8" s="25">
        <v>153</v>
      </c>
      <c r="L8" s="25">
        <v>129</v>
      </c>
      <c r="M8" s="25">
        <v>-21</v>
      </c>
      <c r="N8" s="26">
        <v>-14.473684210526317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105</v>
      </c>
      <c r="D10" s="25">
        <v>90</v>
      </c>
      <c r="E10" s="25">
        <v>-15</v>
      </c>
      <c r="F10" s="26">
        <v>-14.150943396226415</v>
      </c>
      <c r="G10" s="25">
        <v>21</v>
      </c>
      <c r="H10" s="25">
        <v>21</v>
      </c>
      <c r="I10" s="25">
        <v>0</v>
      </c>
      <c r="J10" s="26">
        <v>-4.5454545454545459</v>
      </c>
      <c r="K10" s="25">
        <v>129</v>
      </c>
      <c r="L10" s="25">
        <v>111</v>
      </c>
      <c r="M10" s="25">
        <v>-15</v>
      </c>
      <c r="N10" s="26">
        <v>-12.5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18</v>
      </c>
      <c r="E11" s="25">
        <v>0</v>
      </c>
      <c r="F11" s="26">
        <v>-5.5555555555555554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18</v>
      </c>
      <c r="M11" s="25">
        <v>0</v>
      </c>
      <c r="N11" s="26">
        <v>-5.5555555555555554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133.33333333333331</v>
      </c>
      <c r="G13" s="25">
        <v>3</v>
      </c>
      <c r="H13" s="25">
        <v>0</v>
      </c>
      <c r="I13" s="25">
        <v>-3</v>
      </c>
      <c r="J13" s="26">
        <v>-100</v>
      </c>
      <c r="K13" s="25">
        <v>6</v>
      </c>
      <c r="L13" s="25">
        <v>6</v>
      </c>
      <c r="M13" s="25">
        <v>3</v>
      </c>
      <c r="N13" s="26">
        <v>40</v>
      </c>
    </row>
    <row r="14" spans="1:14" ht="15" customHeight="1" x14ac:dyDescent="0.2">
      <c r="A14" s="23"/>
      <c r="B14" s="24" t="s">
        <v>16</v>
      </c>
      <c r="C14" s="25">
        <v>48</v>
      </c>
      <c r="D14" s="25">
        <v>66</v>
      </c>
      <c r="E14" s="25">
        <v>18</v>
      </c>
      <c r="F14" s="26">
        <v>38.297872340425535</v>
      </c>
      <c r="G14" s="25">
        <v>3</v>
      </c>
      <c r="H14" s="25">
        <v>3</v>
      </c>
      <c r="I14" s="25">
        <v>0</v>
      </c>
      <c r="J14" s="26">
        <v>0</v>
      </c>
      <c r="K14" s="25">
        <v>48</v>
      </c>
      <c r="L14" s="25">
        <v>66</v>
      </c>
      <c r="M14" s="25">
        <v>18</v>
      </c>
      <c r="N14" s="26">
        <v>36.734693877551024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27</v>
      </c>
      <c r="E15" s="25">
        <v>3</v>
      </c>
      <c r="F15" s="26">
        <v>12</v>
      </c>
      <c r="G15" s="25">
        <v>3</v>
      </c>
      <c r="H15" s="25">
        <v>3</v>
      </c>
      <c r="I15" s="25">
        <v>0</v>
      </c>
      <c r="J15" s="26">
        <v>-33.333333333333329</v>
      </c>
      <c r="K15" s="25">
        <v>27</v>
      </c>
      <c r="L15" s="25">
        <v>30</v>
      </c>
      <c r="M15" s="25">
        <v>3</v>
      </c>
      <c r="N15" s="26">
        <v>7.1428571428571423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60</v>
      </c>
      <c r="E16" s="25">
        <v>3</v>
      </c>
      <c r="F16" s="26">
        <v>7.0175438596491224</v>
      </c>
      <c r="G16" s="25">
        <v>0</v>
      </c>
      <c r="H16" s="25">
        <v>6</v>
      </c>
      <c r="I16" s="25">
        <v>3</v>
      </c>
      <c r="J16" s="26">
        <v>400</v>
      </c>
      <c r="K16" s="25">
        <v>57</v>
      </c>
      <c r="L16" s="25">
        <v>66</v>
      </c>
      <c r="M16" s="25">
        <v>9</v>
      </c>
      <c r="N16" s="26">
        <v>13.793103448275861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18</v>
      </c>
      <c r="E17" s="25">
        <v>-12</v>
      </c>
      <c r="F17" s="26">
        <v>-37.931034482758619</v>
      </c>
      <c r="G17" s="25">
        <v>0</v>
      </c>
      <c r="H17" s="25">
        <v>0</v>
      </c>
      <c r="I17" s="25">
        <v>0</v>
      </c>
      <c r="J17" s="26" t="s">
        <v>8</v>
      </c>
      <c r="K17" s="25">
        <v>30</v>
      </c>
      <c r="L17" s="25">
        <v>18</v>
      </c>
      <c r="M17" s="25">
        <v>-12</v>
      </c>
      <c r="N17" s="26">
        <v>-37.931034482758619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18</v>
      </c>
      <c r="E18" s="25">
        <v>-9</v>
      </c>
      <c r="F18" s="26">
        <v>-30.76923076923077</v>
      </c>
      <c r="G18" s="25">
        <v>3</v>
      </c>
      <c r="H18" s="25">
        <v>6</v>
      </c>
      <c r="I18" s="25">
        <v>3</v>
      </c>
      <c r="J18" s="26">
        <v>100</v>
      </c>
      <c r="K18" s="25">
        <v>30</v>
      </c>
      <c r="L18" s="25">
        <v>24</v>
      </c>
      <c r="M18" s="25">
        <v>-6</v>
      </c>
      <c r="N18" s="26">
        <v>-17.241379310344829</v>
      </c>
    </row>
    <row r="19" spans="1:14" s="31" customFormat="1" ht="15" customHeight="1" x14ac:dyDescent="0.2">
      <c r="A19" s="27"/>
      <c r="B19" s="28" t="s">
        <v>21</v>
      </c>
      <c r="C19" s="29">
        <v>2628</v>
      </c>
      <c r="D19" s="29">
        <v>2370</v>
      </c>
      <c r="E19" s="29">
        <v>-255</v>
      </c>
      <c r="F19" s="30">
        <v>-9.7449562238294636</v>
      </c>
      <c r="G19" s="29">
        <v>294</v>
      </c>
      <c r="H19" s="29">
        <v>294</v>
      </c>
      <c r="I19" s="29">
        <v>0</v>
      </c>
      <c r="J19" s="30">
        <v>0</v>
      </c>
      <c r="K19" s="29">
        <v>2919</v>
      </c>
      <c r="L19" s="29">
        <v>2664</v>
      </c>
      <c r="M19" s="29">
        <v>-255</v>
      </c>
      <c r="N19" s="30">
        <v>-8.7671232876712324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09.12.2020&amp;RPotsdam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Cottbus</vt:lpstr>
      <vt:lpstr>Eberswalde</vt:lpstr>
      <vt:lpstr>Frankfurt (Oder)</vt:lpstr>
      <vt:lpstr>Neuruppin</vt:lpstr>
      <vt:lpstr>Potsdam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2020-12-10T09:07:00Z</dcterms:created>
  <dcterms:modified xsi:type="dcterms:W3CDTF">2020-12-10T09:07:09Z</dcterms:modified>
</cp:coreProperties>
</file>