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2\"/>
    </mc:Choice>
  </mc:AlternateContent>
  <bookViews>
    <workbookView xWindow="0" yWindow="0" windowWidth="14370" windowHeight="7425"/>
  </bookViews>
  <sheets>
    <sheet name="Bernburg" sheetId="2" r:id="rId1"/>
    <sheet name="Dessau-Roßlau-Wittenberg" sheetId="4" r:id="rId2"/>
    <sheet name="Halberstadt" sheetId="5" r:id="rId3"/>
    <sheet name="Halle" sheetId="6" r:id="rId4"/>
    <sheet name="Magdeburg" sheetId="7" r:id="rId5"/>
    <sheet name="Weißenfels" sheetId="8" r:id="rId6"/>
    <sheet name="Sangerhausen" sheetId="9" r:id="rId7"/>
    <sheet name="Stendal" sheetId="10" r:id="rId8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0" l="1"/>
  <c r="K12" i="10"/>
  <c r="K13" i="9"/>
  <c r="K12" i="9"/>
  <c r="K13" i="8"/>
  <c r="K12" i="8"/>
  <c r="K11" i="8"/>
  <c r="K12" i="7"/>
  <c r="K12" i="6"/>
  <c r="K12" i="5"/>
  <c r="K12" i="4"/>
  <c r="K18" i="2"/>
  <c r="K12" i="2"/>
</calcChain>
</file>

<file path=xl/sharedStrings.xml><?xml version="1.0" encoding="utf-8"?>
<sst xmlns="http://schemas.openxmlformats.org/spreadsheetml/2006/main" count="428" uniqueCount="34">
  <si>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</si>
  <si>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</si>
  <si>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</si>
  <si>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</si>
  <si>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</si>
  <si>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</si>
  <si>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</si>
  <si>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</si>
  <si>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</si>
  <si>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</si>
  <si>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</si>
  <si>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</si>
  <si>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</si>
  <si>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</si>
  <si>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</si>
  <si>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</si>
  <si>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</si>
  <si>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</si>
  <si>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</si>
  <si>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</si>
  <si>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</si>
  <si>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</si>
  <si>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</si>
  <si>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mit Vergleich zum Vorjahr
 in Bernburg</t>
  </si>
  <si>
    <t>2020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</si>
  <si>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</si>
  <si>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</si>
  <si>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mit Vergleich zum Vorjahr
 in Dessau-Roßlau-Wittenberg</t>
  </si>
  <si>
    <t>Neu abgeschlossene Ausbildungsverträge vom 01. Oktober 2019 bis zum 30. September 2020, unterteilt nach Zuständigkeitsbereichen mit Vergleich zum Vorjahr
 in Halberstadt</t>
  </si>
  <si>
    <t>Neu abgeschlossene Ausbildungsverträge vom 01. Oktober 2019 bis zum 30. September 2020, unterteilt nach Zuständigkeitsbereichen mit Vergleich zum Vorjahr
 in Halle</t>
  </si>
  <si>
    <t>Neu abgeschlossene Ausbildungsverträge vom 01. Oktober 2019 bis zum 30. September 2020, unterteilt nach Zuständigkeitsbereichen mit Vergleich zum Vorjahr
 in Magdeburg</t>
  </si>
  <si>
    <t>Neu abgeschlossene Ausbildungsverträge vom 01. Oktober 2019 bis zum 30. September 2020, unterteilt nach Zuständigkeitsbereichen mit Vergleich zum Vorjahr
 in Weißenfels</t>
  </si>
  <si>
    <t>Neu abgeschlossene Ausbildungsverträge vom 01. Oktober 2019 bis zum 30. September 2020, unterteilt nach Zuständigkeitsbereichen mit Vergleich zum Vorjahr
 in Sangerhausen</t>
  </si>
  <si>
    <t>Neu abgeschlossene Ausbildungsverträge vom 01. Oktober 2019 bis zum 30. September 2020, unterteilt nach Zuständigkeitsbereichen mit Vergleich zum Vorjahr
 in Stendal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</si>
</sst>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318</v>
      </c>
      <c r="D6" s="25">
        <v>402</v>
      </c>
      <c r="E6" s="25">
        <v>84</v>
      </c>
      <c r="F6" s="26">
        <v>26.332288401253916</v>
      </c>
      <c r="G6" s="25">
        <v>21</v>
      </c>
      <c r="H6" s="25">
        <v>18</v>
      </c>
      <c r="I6" s="25">
        <v>-3</v>
      </c>
      <c r="J6" s="26">
        <v>-9.5238095238095237</v>
      </c>
      <c r="K6" s="25">
        <v>339</v>
      </c>
      <c r="L6" s="25">
        <v>423</v>
      </c>
      <c r="M6" s="25">
        <v>81</v>
      </c>
      <c r="N6" s="26">
        <v>24.117647058823529</v>
      </c>
    </row>
    <row r="7" spans="1:14" ht="15" customHeight="1" x14ac:dyDescent="0.2">
      <c r="A7" s="23"/>
      <c r="B7" s="24" t="s">
        <v>9</v>
      </c>
      <c r="C7" s="25">
        <v>207</v>
      </c>
      <c r="D7" s="25">
        <v>174</v>
      </c>
      <c r="E7" s="25">
        <v>-33</v>
      </c>
      <c r="F7" s="26">
        <v>-15.942028985507244</v>
      </c>
      <c r="G7" s="25">
        <v>24</v>
      </c>
      <c r="H7" s="25">
        <v>24</v>
      </c>
      <c r="I7" s="25">
        <v>0</v>
      </c>
      <c r="J7" s="26">
        <v>0</v>
      </c>
      <c r="K7" s="25">
        <v>231</v>
      </c>
      <c r="L7" s="25">
        <v>198</v>
      </c>
      <c r="M7" s="25">
        <v>-33</v>
      </c>
      <c r="N7" s="26">
        <v>-14.347826086956522</v>
      </c>
    </row>
    <row r="8" spans="1:14" ht="15" customHeight="1" x14ac:dyDescent="0.2">
      <c r="A8" s="23"/>
      <c r="B8" s="24" t="s">
        <v>10</v>
      </c>
      <c r="C8" s="25">
        <v>21</v>
      </c>
      <c r="D8" s="25">
        <v>24</v>
      </c>
      <c r="E8" s="25">
        <v>3</v>
      </c>
      <c r="F8" s="26">
        <v>13.636363636363635</v>
      </c>
      <c r="G8" s="25">
        <v>0</v>
      </c>
      <c r="H8" s="25">
        <v>0</v>
      </c>
      <c r="I8" s="25">
        <v>0</v>
      </c>
      <c r="J8" s="26">
        <v>-100</v>
      </c>
      <c r="K8" s="25">
        <v>24</v>
      </c>
      <c r="L8" s="25">
        <v>24</v>
      </c>
      <c r="M8" s="25">
        <v>3</v>
      </c>
      <c r="N8" s="26">
        <v>8.695652173913043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27</v>
      </c>
      <c r="E10" s="25">
        <v>-3</v>
      </c>
      <c r="F10" s="26">
        <v>-7.1428571428571423</v>
      </c>
      <c r="G10" s="25">
        <v>9</v>
      </c>
      <c r="H10" s="25">
        <v>6</v>
      </c>
      <c r="I10" s="25">
        <v>0</v>
      </c>
      <c r="J10" s="26">
        <v>-12.5</v>
      </c>
      <c r="K10" s="25">
        <v>36</v>
      </c>
      <c r="L10" s="25">
        <v>33</v>
      </c>
      <c r="M10" s="25">
        <v>-3</v>
      </c>
      <c r="N10" s="26">
        <v>-8.3333333333333321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66.666666666666657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9</v>
      </c>
      <c r="M11" s="25">
        <v>3</v>
      </c>
      <c r="N11" s="26">
        <v>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6</v>
      </c>
      <c r="E14" s="25">
        <v>0</v>
      </c>
      <c r="F14" s="26">
        <v>-14.285714285714285</v>
      </c>
      <c r="G14" s="25">
        <v>3</v>
      </c>
      <c r="H14" s="25">
        <v>0</v>
      </c>
      <c r="I14" s="25">
        <v>-3</v>
      </c>
      <c r="J14" s="26">
        <v>-100</v>
      </c>
      <c r="K14" s="25">
        <v>9</v>
      </c>
      <c r="L14" s="25">
        <v>6</v>
      </c>
      <c r="M14" s="25">
        <v>-3</v>
      </c>
      <c r="N14" s="26">
        <v>-40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0</v>
      </c>
      <c r="E15" s="25">
        <v>0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0</v>
      </c>
      <c r="M15" s="25">
        <v>0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6</v>
      </c>
      <c r="D16" s="25">
        <v>6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6</v>
      </c>
      <c r="L16" s="25">
        <v>6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6</v>
      </c>
      <c r="D17" s="25">
        <v>0</v>
      </c>
      <c r="E17" s="25">
        <v>-3</v>
      </c>
      <c r="F17" s="26">
        <v>-80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0</v>
      </c>
      <c r="M17" s="25">
        <v>-3</v>
      </c>
      <c r="N17" s="26">
        <v>-80</v>
      </c>
    </row>
    <row r="18" spans="1:14" ht="15" customHeight="1" x14ac:dyDescent="0.2">
      <c r="A18" s="23"/>
      <c r="B18" s="24" t="s">
        <v>20</v>
      </c>
      <c r="C18" s="25">
        <v>0</v>
      </c>
      <c r="D18" s="25">
        <v>0</v>
      </c>
      <c r="E18" s="25" t="s">
        <v>8</v>
      </c>
      <c r="F18" s="26" t="s">
        <v>8</v>
      </c>
      <c r="G18" s="25">
        <v>0</v>
      </c>
      <c r="H18" s="25">
        <v>0</v>
      </c>
      <c r="I18" s="25" t="s">
        <v>8</v>
      </c>
      <c r="J18" s="26" t="s">
        <v>8</v>
      </c>
      <c r="K18" s="25">
        <f t="shared" si="0"/>
        <v>0</v>
      </c>
      <c r="L18" s="25">
        <v>0</v>
      </c>
      <c r="M18" s="25" t="s">
        <v>8</v>
      </c>
      <c r="N18" s="26" t="s">
        <v>8</v>
      </c>
    </row>
    <row r="19" spans="1:14" s="31" customFormat="1" ht="15" customHeight="1" x14ac:dyDescent="0.2">
      <c r="A19" s="27"/>
      <c r="B19" s="28" t="s">
        <v>21</v>
      </c>
      <c r="C19" s="29">
        <v>603</v>
      </c>
      <c r="D19" s="29">
        <v>657</v>
      </c>
      <c r="E19" s="29">
        <v>54</v>
      </c>
      <c r="F19" s="30">
        <v>8.7893864013267002</v>
      </c>
      <c r="G19" s="29">
        <v>57</v>
      </c>
      <c r="H19" s="29">
        <v>48</v>
      </c>
      <c r="I19" s="29">
        <v>-6</v>
      </c>
      <c r="J19" s="30">
        <v>-12.5</v>
      </c>
      <c r="K19" s="29">
        <v>660</v>
      </c>
      <c r="L19" s="29">
        <v>705</v>
      </c>
      <c r="M19" s="29">
        <v>45</v>
      </c>
      <c r="N19" s="30">
        <v>6.9802731411229137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09.12.2020&amp;RBernburg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1095</v>
      </c>
      <c r="D6" s="25">
        <v>828</v>
      </c>
      <c r="E6" s="25">
        <v>-267</v>
      </c>
      <c r="F6" s="26">
        <v>-24.45255474452555</v>
      </c>
      <c r="G6" s="25">
        <v>60</v>
      </c>
      <c r="H6" s="25">
        <v>66</v>
      </c>
      <c r="I6" s="25">
        <v>3</v>
      </c>
      <c r="J6" s="26">
        <v>6.557377049180328</v>
      </c>
      <c r="K6" s="25">
        <v>1158</v>
      </c>
      <c r="L6" s="25">
        <v>894</v>
      </c>
      <c r="M6" s="25">
        <v>-264</v>
      </c>
      <c r="N6" s="26">
        <v>-22.817631806395852</v>
      </c>
    </row>
    <row r="7" spans="1:14" ht="15" customHeight="1" x14ac:dyDescent="0.2">
      <c r="A7" s="23"/>
      <c r="B7" s="24" t="s">
        <v>9</v>
      </c>
      <c r="C7" s="25">
        <v>384</v>
      </c>
      <c r="D7" s="25">
        <v>312</v>
      </c>
      <c r="E7" s="25">
        <v>-72</v>
      </c>
      <c r="F7" s="26">
        <v>-18.75</v>
      </c>
      <c r="G7" s="25">
        <v>48</v>
      </c>
      <c r="H7" s="25">
        <v>39</v>
      </c>
      <c r="I7" s="25">
        <v>-9</v>
      </c>
      <c r="J7" s="26">
        <v>-20.833333333333336</v>
      </c>
      <c r="K7" s="25">
        <v>432</v>
      </c>
      <c r="L7" s="25">
        <v>351</v>
      </c>
      <c r="M7" s="25">
        <v>-81</v>
      </c>
      <c r="N7" s="26">
        <v>-18.981481481481481</v>
      </c>
    </row>
    <row r="8" spans="1:14" ht="15" customHeight="1" x14ac:dyDescent="0.2">
      <c r="A8" s="23"/>
      <c r="B8" s="24" t="s">
        <v>10</v>
      </c>
      <c r="C8" s="25">
        <v>42</v>
      </c>
      <c r="D8" s="25">
        <v>54</v>
      </c>
      <c r="E8" s="25">
        <v>12</v>
      </c>
      <c r="F8" s="26">
        <v>26.190476190476193</v>
      </c>
      <c r="G8" s="25">
        <v>0</v>
      </c>
      <c r="H8" s="25">
        <v>0</v>
      </c>
      <c r="I8" s="25">
        <v>0</v>
      </c>
      <c r="J8" s="26" t="s">
        <v>8</v>
      </c>
      <c r="K8" s="25">
        <v>42</v>
      </c>
      <c r="L8" s="25">
        <v>54</v>
      </c>
      <c r="M8" s="25">
        <v>12</v>
      </c>
      <c r="N8" s="26">
        <v>26.190476190476193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93</v>
      </c>
      <c r="E10" s="25">
        <v>30</v>
      </c>
      <c r="F10" s="26">
        <v>47.619047619047613</v>
      </c>
      <c r="G10" s="25">
        <v>3</v>
      </c>
      <c r="H10" s="25">
        <v>6</v>
      </c>
      <c r="I10" s="25">
        <v>0</v>
      </c>
      <c r="J10" s="26">
        <v>25</v>
      </c>
      <c r="K10" s="25">
        <v>66</v>
      </c>
      <c r="L10" s="25">
        <v>99</v>
      </c>
      <c r="M10" s="25">
        <v>30</v>
      </c>
      <c r="N10" s="26">
        <v>46.268656716417908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-3</v>
      </c>
      <c r="F11" s="26">
        <v>-28.571428571428569</v>
      </c>
      <c r="G11" s="25">
        <v>0</v>
      </c>
      <c r="H11" s="25">
        <v>0</v>
      </c>
      <c r="I11" s="25">
        <v>0</v>
      </c>
      <c r="J11" s="26">
        <v>-100</v>
      </c>
      <c r="K11" s="25">
        <v>15</v>
      </c>
      <c r="L11" s="25">
        <v>9</v>
      </c>
      <c r="M11" s="25">
        <v>-6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21</v>
      </c>
      <c r="E14" s="25">
        <v>-3</v>
      </c>
      <c r="F14" s="26">
        <v>-9.0909090909090917</v>
      </c>
      <c r="G14" s="25">
        <v>3</v>
      </c>
      <c r="H14" s="25">
        <v>3</v>
      </c>
      <c r="I14" s="25">
        <v>0</v>
      </c>
      <c r="J14" s="26">
        <v>-33.333333333333329</v>
      </c>
      <c r="K14" s="25">
        <v>24</v>
      </c>
      <c r="L14" s="25">
        <v>21</v>
      </c>
      <c r="M14" s="25">
        <v>-3</v>
      </c>
      <c r="N14" s="26">
        <v>-12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18</v>
      </c>
      <c r="E16" s="25">
        <v>-18</v>
      </c>
      <c r="F16" s="26">
        <v>-47.222222222222221</v>
      </c>
      <c r="G16" s="25">
        <v>0</v>
      </c>
      <c r="H16" s="25">
        <v>3</v>
      </c>
      <c r="I16" s="25">
        <v>3</v>
      </c>
      <c r="J16" s="26" t="s">
        <v>8</v>
      </c>
      <c r="K16" s="25">
        <v>36</v>
      </c>
      <c r="L16" s="25">
        <v>21</v>
      </c>
      <c r="M16" s="25">
        <v>-15</v>
      </c>
      <c r="N16" s="26">
        <v>-41.666666666666671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-14.285714285714285</v>
      </c>
      <c r="G17" s="25">
        <v>0</v>
      </c>
      <c r="H17" s="25">
        <v>0</v>
      </c>
      <c r="I17" s="25">
        <v>0</v>
      </c>
      <c r="J17" s="26">
        <v>-100</v>
      </c>
      <c r="K17" s="25">
        <v>9</v>
      </c>
      <c r="L17" s="25">
        <v>6</v>
      </c>
      <c r="M17" s="25">
        <v>-3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3</v>
      </c>
      <c r="D18" s="25">
        <v>3</v>
      </c>
      <c r="E18" s="25">
        <v>0</v>
      </c>
      <c r="F18" s="26">
        <v>33.333333333333329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3</v>
      </c>
      <c r="M18" s="25">
        <v>0</v>
      </c>
      <c r="N18" s="26">
        <v>33.333333333333329</v>
      </c>
    </row>
    <row r="19" spans="1:14" s="31" customFormat="1" ht="15" customHeight="1" x14ac:dyDescent="0.2">
      <c r="A19" s="27"/>
      <c r="B19" s="28" t="s">
        <v>21</v>
      </c>
      <c r="C19" s="29">
        <v>1674</v>
      </c>
      <c r="D19" s="29">
        <v>1350</v>
      </c>
      <c r="E19" s="29">
        <v>-324</v>
      </c>
      <c r="F19" s="30">
        <v>-19.41457586618877</v>
      </c>
      <c r="G19" s="29">
        <v>117</v>
      </c>
      <c r="H19" s="29">
        <v>111</v>
      </c>
      <c r="I19" s="29">
        <v>-6</v>
      </c>
      <c r="J19" s="30">
        <v>-5.0847457627118651</v>
      </c>
      <c r="K19" s="29">
        <v>1791</v>
      </c>
      <c r="L19" s="29">
        <v>1461</v>
      </c>
      <c r="M19" s="29">
        <v>-330</v>
      </c>
      <c r="N19" s="30">
        <v>-18.470982142857142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09.12.2020&amp;RDessau-Roßlau-Wittenberg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579</v>
      </c>
      <c r="D6" s="25">
        <v>534</v>
      </c>
      <c r="E6" s="25">
        <v>-45</v>
      </c>
      <c r="F6" s="26">
        <v>-7.5993091537132988</v>
      </c>
      <c r="G6" s="25">
        <v>63</v>
      </c>
      <c r="H6" s="25">
        <v>36</v>
      </c>
      <c r="I6" s="25">
        <v>-27</v>
      </c>
      <c r="J6" s="26">
        <v>-42.857142857142854</v>
      </c>
      <c r="K6" s="25">
        <v>642</v>
      </c>
      <c r="L6" s="25">
        <v>570</v>
      </c>
      <c r="M6" s="25">
        <v>-72</v>
      </c>
      <c r="N6" s="26">
        <v>-11.059190031152648</v>
      </c>
    </row>
    <row r="7" spans="1:14" ht="15" customHeight="1" x14ac:dyDescent="0.2">
      <c r="A7" s="23"/>
      <c r="B7" s="24" t="s">
        <v>9</v>
      </c>
      <c r="C7" s="25">
        <v>249</v>
      </c>
      <c r="D7" s="25">
        <v>285</v>
      </c>
      <c r="E7" s="25">
        <v>36</v>
      </c>
      <c r="F7" s="26">
        <v>14.000000000000002</v>
      </c>
      <c r="G7" s="25">
        <v>45</v>
      </c>
      <c r="H7" s="25">
        <v>30</v>
      </c>
      <c r="I7" s="25">
        <v>-18</v>
      </c>
      <c r="J7" s="26">
        <v>-36.95652173913043</v>
      </c>
      <c r="K7" s="25">
        <v>297</v>
      </c>
      <c r="L7" s="25">
        <v>315</v>
      </c>
      <c r="M7" s="25">
        <v>18</v>
      </c>
      <c r="N7" s="26">
        <v>6.0810810810810816</v>
      </c>
    </row>
    <row r="8" spans="1:14" ht="15" customHeight="1" x14ac:dyDescent="0.2">
      <c r="A8" s="23"/>
      <c r="B8" s="24" t="s">
        <v>10</v>
      </c>
      <c r="C8" s="25">
        <v>27</v>
      </c>
      <c r="D8" s="25">
        <v>30</v>
      </c>
      <c r="E8" s="25">
        <v>3</v>
      </c>
      <c r="F8" s="26">
        <v>15.384615384615385</v>
      </c>
      <c r="G8" s="25">
        <v>0</v>
      </c>
      <c r="H8" s="25">
        <v>0</v>
      </c>
      <c r="I8" s="25">
        <v>0</v>
      </c>
      <c r="J8" s="26" t="s">
        <v>8</v>
      </c>
      <c r="K8" s="25">
        <v>27</v>
      </c>
      <c r="L8" s="25">
        <v>30</v>
      </c>
      <c r="M8" s="25">
        <v>3</v>
      </c>
      <c r="N8" s="26">
        <v>15.384615384615385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30</v>
      </c>
      <c r="E10" s="25">
        <v>0</v>
      </c>
      <c r="F10" s="26">
        <v>0</v>
      </c>
      <c r="G10" s="25">
        <v>6</v>
      </c>
      <c r="H10" s="25">
        <v>6</v>
      </c>
      <c r="I10" s="25">
        <v>0</v>
      </c>
      <c r="J10" s="26">
        <v>0</v>
      </c>
      <c r="K10" s="25">
        <v>36</v>
      </c>
      <c r="L10" s="25">
        <v>36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9</v>
      </c>
      <c r="M11" s="25">
        <v>0</v>
      </c>
      <c r="N11" s="26">
        <v>12.5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3</v>
      </c>
      <c r="E14" s="25">
        <v>-6</v>
      </c>
      <c r="F14" s="26">
        <v>-63.636363636363633</v>
      </c>
      <c r="G14" s="25">
        <v>0</v>
      </c>
      <c r="H14" s="25">
        <v>0</v>
      </c>
      <c r="I14" s="25">
        <v>0</v>
      </c>
      <c r="J14" s="26">
        <v>-100</v>
      </c>
      <c r="K14" s="25">
        <v>12</v>
      </c>
      <c r="L14" s="25">
        <v>3</v>
      </c>
      <c r="M14" s="25">
        <v>-9</v>
      </c>
      <c r="N14" s="26">
        <v>-66.666666666666657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6</v>
      </c>
      <c r="D16" s="25">
        <v>9</v>
      </c>
      <c r="E16" s="25">
        <v>3</v>
      </c>
      <c r="F16" s="26">
        <v>28.571428571428569</v>
      </c>
      <c r="G16" s="25">
        <v>0</v>
      </c>
      <c r="H16" s="25">
        <v>0</v>
      </c>
      <c r="I16" s="25">
        <v>0</v>
      </c>
      <c r="J16" s="26" t="s">
        <v>8</v>
      </c>
      <c r="K16" s="25">
        <v>6</v>
      </c>
      <c r="L16" s="25">
        <v>9</v>
      </c>
      <c r="M16" s="25">
        <v>3</v>
      </c>
      <c r="N16" s="26">
        <v>42.857142857142854</v>
      </c>
    </row>
    <row r="17" spans="1:14" ht="15" customHeight="1" x14ac:dyDescent="0.2">
      <c r="A17" s="23"/>
      <c r="B17" s="24" t="s">
        <v>19</v>
      </c>
      <c r="C17" s="25">
        <v>0</v>
      </c>
      <c r="D17" s="25">
        <v>3</v>
      </c>
      <c r="E17" s="25">
        <v>3</v>
      </c>
      <c r="F17" s="26">
        <v>300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3</v>
      </c>
      <c r="M17" s="25">
        <v>3</v>
      </c>
      <c r="N17" s="26">
        <v>300</v>
      </c>
    </row>
    <row r="18" spans="1:14" ht="15" customHeight="1" x14ac:dyDescent="0.2">
      <c r="A18" s="23"/>
      <c r="B18" s="24" t="s">
        <v>20</v>
      </c>
      <c r="C18" s="25">
        <v>3</v>
      </c>
      <c r="D18" s="25">
        <v>3</v>
      </c>
      <c r="E18" s="25">
        <v>0</v>
      </c>
      <c r="F18" s="26">
        <v>0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3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921</v>
      </c>
      <c r="D19" s="29">
        <v>915</v>
      </c>
      <c r="E19" s="29">
        <v>-6</v>
      </c>
      <c r="F19" s="30">
        <v>-0.54288816503800219</v>
      </c>
      <c r="G19" s="29">
        <v>117</v>
      </c>
      <c r="H19" s="29">
        <v>72</v>
      </c>
      <c r="I19" s="29">
        <v>-42</v>
      </c>
      <c r="J19" s="30">
        <v>-37.068965517241381</v>
      </c>
      <c r="K19" s="29">
        <v>1038</v>
      </c>
      <c r="L19" s="29">
        <v>990</v>
      </c>
      <c r="M19" s="29">
        <v>-48</v>
      </c>
      <c r="N19" s="30">
        <v>-4.628736740597879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09.12.2020&amp;RHalberstadt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1326</v>
      </c>
      <c r="D6" s="25">
        <v>1233</v>
      </c>
      <c r="E6" s="25">
        <v>-93</v>
      </c>
      <c r="F6" s="26">
        <v>-6.9433962264150937</v>
      </c>
      <c r="G6" s="25">
        <v>114</v>
      </c>
      <c r="H6" s="25">
        <v>93</v>
      </c>
      <c r="I6" s="25">
        <v>-21</v>
      </c>
      <c r="J6" s="26">
        <v>-19.298245614035086</v>
      </c>
      <c r="K6" s="25">
        <v>1440</v>
      </c>
      <c r="L6" s="25">
        <v>1326</v>
      </c>
      <c r="M6" s="25">
        <v>-114</v>
      </c>
      <c r="N6" s="26">
        <v>-7.9221681723419035</v>
      </c>
    </row>
    <row r="7" spans="1:14" ht="15" customHeight="1" x14ac:dyDescent="0.2">
      <c r="A7" s="23"/>
      <c r="B7" s="24" t="s">
        <v>9</v>
      </c>
      <c r="C7" s="25">
        <v>444</v>
      </c>
      <c r="D7" s="25">
        <v>417</v>
      </c>
      <c r="E7" s="25">
        <v>-24</v>
      </c>
      <c r="F7" s="26">
        <v>-5.6433408577878108</v>
      </c>
      <c r="G7" s="25">
        <v>69</v>
      </c>
      <c r="H7" s="25">
        <v>45</v>
      </c>
      <c r="I7" s="25">
        <v>-24</v>
      </c>
      <c r="J7" s="26">
        <v>-34.285714285714285</v>
      </c>
      <c r="K7" s="25">
        <v>513</v>
      </c>
      <c r="L7" s="25">
        <v>465</v>
      </c>
      <c r="M7" s="25">
        <v>-48</v>
      </c>
      <c r="N7" s="26">
        <v>-9.5516569200779724</v>
      </c>
    </row>
    <row r="8" spans="1:14" ht="15" customHeight="1" x14ac:dyDescent="0.2">
      <c r="A8" s="23"/>
      <c r="B8" s="24" t="s">
        <v>10</v>
      </c>
      <c r="C8" s="25">
        <v>78</v>
      </c>
      <c r="D8" s="25">
        <v>84</v>
      </c>
      <c r="E8" s="25">
        <v>6</v>
      </c>
      <c r="F8" s="26">
        <v>8.9743589743589745</v>
      </c>
      <c r="G8" s="25">
        <v>3</v>
      </c>
      <c r="H8" s="25">
        <v>6</v>
      </c>
      <c r="I8" s="25">
        <v>3</v>
      </c>
      <c r="J8" s="26">
        <v>150</v>
      </c>
      <c r="K8" s="25">
        <v>81</v>
      </c>
      <c r="L8" s="25">
        <v>90</v>
      </c>
      <c r="M8" s="25">
        <v>9</v>
      </c>
      <c r="N8" s="26">
        <v>12.5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36</v>
      </c>
      <c r="E10" s="25">
        <v>-6</v>
      </c>
      <c r="F10" s="26">
        <v>-15.909090909090908</v>
      </c>
      <c r="G10" s="25">
        <v>6</v>
      </c>
      <c r="H10" s="25">
        <v>9</v>
      </c>
      <c r="I10" s="25">
        <v>3</v>
      </c>
      <c r="J10" s="26">
        <v>66.666666666666657</v>
      </c>
      <c r="K10" s="25">
        <v>51</v>
      </c>
      <c r="L10" s="25">
        <v>48</v>
      </c>
      <c r="M10" s="25">
        <v>-3</v>
      </c>
      <c r="N10" s="26">
        <v>-6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30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12</v>
      </c>
      <c r="M11" s="25">
        <v>3</v>
      </c>
      <c r="N11" s="26">
        <v>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30</v>
      </c>
      <c r="E14" s="25">
        <v>-3</v>
      </c>
      <c r="F14" s="26">
        <v>-11.76470588235294</v>
      </c>
      <c r="G14" s="25">
        <v>0</v>
      </c>
      <c r="H14" s="25">
        <v>3</v>
      </c>
      <c r="I14" s="25">
        <v>0</v>
      </c>
      <c r="J14" s="26">
        <v>100</v>
      </c>
      <c r="K14" s="25">
        <v>36</v>
      </c>
      <c r="L14" s="25">
        <v>33</v>
      </c>
      <c r="M14" s="25">
        <v>-3</v>
      </c>
      <c r="N14" s="26">
        <v>-8.5714285714285712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0</v>
      </c>
      <c r="F15" s="26">
        <v>-20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0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33</v>
      </c>
      <c r="E16" s="25">
        <v>-6</v>
      </c>
      <c r="F16" s="26">
        <v>-15.384615384615385</v>
      </c>
      <c r="G16" s="25">
        <v>0</v>
      </c>
      <c r="H16" s="25">
        <v>3</v>
      </c>
      <c r="I16" s="25">
        <v>3</v>
      </c>
      <c r="J16" s="26">
        <v>300</v>
      </c>
      <c r="K16" s="25">
        <v>39</v>
      </c>
      <c r="L16" s="25">
        <v>36</v>
      </c>
      <c r="M16" s="25">
        <v>-3</v>
      </c>
      <c r="N16" s="26">
        <v>-7.5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15</v>
      </c>
      <c r="E17" s="25">
        <v>0</v>
      </c>
      <c r="F17" s="26">
        <v>0</v>
      </c>
      <c r="G17" s="25">
        <v>3</v>
      </c>
      <c r="H17" s="25">
        <v>0</v>
      </c>
      <c r="I17" s="25">
        <v>-3</v>
      </c>
      <c r="J17" s="26">
        <v>-100</v>
      </c>
      <c r="K17" s="25">
        <v>18</v>
      </c>
      <c r="L17" s="25">
        <v>15</v>
      </c>
      <c r="M17" s="25">
        <v>-3</v>
      </c>
      <c r="N17" s="26">
        <v>-11.76470588235294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21</v>
      </c>
      <c r="E18" s="25">
        <v>3</v>
      </c>
      <c r="F18" s="26">
        <v>25</v>
      </c>
      <c r="G18" s="25">
        <v>0</v>
      </c>
      <c r="H18" s="25">
        <v>0</v>
      </c>
      <c r="I18" s="25">
        <v>0</v>
      </c>
      <c r="J18" s="26" t="s">
        <v>8</v>
      </c>
      <c r="K18" s="25">
        <v>15</v>
      </c>
      <c r="L18" s="25">
        <v>21</v>
      </c>
      <c r="M18" s="25">
        <v>3</v>
      </c>
      <c r="N18" s="26">
        <v>25</v>
      </c>
    </row>
    <row r="19" spans="1:14" s="31" customFormat="1" ht="15" customHeight="1" x14ac:dyDescent="0.2">
      <c r="A19" s="27"/>
      <c r="B19" s="28" t="s">
        <v>21</v>
      </c>
      <c r="C19" s="29">
        <v>2013</v>
      </c>
      <c r="D19" s="29">
        <v>1893</v>
      </c>
      <c r="E19" s="29">
        <v>-120</v>
      </c>
      <c r="F19" s="30">
        <v>-5.964214711729622</v>
      </c>
      <c r="G19" s="29">
        <v>195</v>
      </c>
      <c r="H19" s="29">
        <v>159</v>
      </c>
      <c r="I19" s="29">
        <v>-36</v>
      </c>
      <c r="J19" s="30">
        <v>-18.877551020408163</v>
      </c>
      <c r="K19" s="29">
        <v>2208</v>
      </c>
      <c r="L19" s="29">
        <v>2052</v>
      </c>
      <c r="M19" s="29">
        <v>-156</v>
      </c>
      <c r="N19" s="30">
        <v>-7.1105072463768115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09.12.2020&amp;RHalle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1533</v>
      </c>
      <c r="D6" s="25">
        <v>1446</v>
      </c>
      <c r="E6" s="25">
        <v>-87</v>
      </c>
      <c r="F6" s="26">
        <v>-5.7403783431180688</v>
      </c>
      <c r="G6" s="25">
        <v>114</v>
      </c>
      <c r="H6" s="25">
        <v>69</v>
      </c>
      <c r="I6" s="25">
        <v>-45</v>
      </c>
      <c r="J6" s="26">
        <v>-39.473684210526315</v>
      </c>
      <c r="K6" s="25">
        <v>1647</v>
      </c>
      <c r="L6" s="25">
        <v>1515</v>
      </c>
      <c r="M6" s="25">
        <v>-132</v>
      </c>
      <c r="N6" s="26">
        <v>-8.0752884031572556</v>
      </c>
    </row>
    <row r="7" spans="1:14" ht="15" customHeight="1" x14ac:dyDescent="0.2">
      <c r="A7" s="23"/>
      <c r="B7" s="24" t="s">
        <v>9</v>
      </c>
      <c r="C7" s="25">
        <v>552</v>
      </c>
      <c r="D7" s="25">
        <v>528</v>
      </c>
      <c r="E7" s="25">
        <v>-24</v>
      </c>
      <c r="F7" s="26">
        <v>-4.3478260869565215</v>
      </c>
      <c r="G7" s="25">
        <v>72</v>
      </c>
      <c r="H7" s="25">
        <v>72</v>
      </c>
      <c r="I7" s="25">
        <v>0</v>
      </c>
      <c r="J7" s="26">
        <v>-1.3698630136986301</v>
      </c>
      <c r="K7" s="25">
        <v>624</v>
      </c>
      <c r="L7" s="25">
        <v>600</v>
      </c>
      <c r="M7" s="25">
        <v>-24</v>
      </c>
      <c r="N7" s="26">
        <v>-4</v>
      </c>
    </row>
    <row r="8" spans="1:14" ht="15" customHeight="1" x14ac:dyDescent="0.2">
      <c r="A8" s="23"/>
      <c r="B8" s="24" t="s">
        <v>10</v>
      </c>
      <c r="C8" s="25">
        <v>174</v>
      </c>
      <c r="D8" s="25">
        <v>168</v>
      </c>
      <c r="E8" s="25">
        <v>-6</v>
      </c>
      <c r="F8" s="26">
        <v>-2.8901734104046244</v>
      </c>
      <c r="G8" s="25">
        <v>0</v>
      </c>
      <c r="H8" s="25">
        <v>0</v>
      </c>
      <c r="I8" s="25">
        <v>0</v>
      </c>
      <c r="J8" s="26">
        <v>0</v>
      </c>
      <c r="K8" s="25">
        <v>174</v>
      </c>
      <c r="L8" s="25">
        <v>168</v>
      </c>
      <c r="M8" s="25">
        <v>-6</v>
      </c>
      <c r="N8" s="26">
        <v>-2.8735632183908044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57</v>
      </c>
      <c r="E10" s="25">
        <v>-12</v>
      </c>
      <c r="F10" s="26">
        <v>-18.840579710144929</v>
      </c>
      <c r="G10" s="25">
        <v>9</v>
      </c>
      <c r="H10" s="25">
        <v>12</v>
      </c>
      <c r="I10" s="25">
        <v>3</v>
      </c>
      <c r="J10" s="26">
        <v>22.222222222222221</v>
      </c>
      <c r="K10" s="25">
        <v>78</v>
      </c>
      <c r="L10" s="25">
        <v>66</v>
      </c>
      <c r="M10" s="25">
        <v>-12</v>
      </c>
      <c r="N10" s="26">
        <v>-14.102564102564102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24</v>
      </c>
      <c r="E11" s="25">
        <v>6</v>
      </c>
      <c r="F11" s="26">
        <v>33.333333333333329</v>
      </c>
      <c r="G11" s="25">
        <v>0</v>
      </c>
      <c r="H11" s="25">
        <v>3</v>
      </c>
      <c r="I11" s="25">
        <v>3</v>
      </c>
      <c r="J11" s="26" t="s">
        <v>8</v>
      </c>
      <c r="K11" s="25">
        <v>18</v>
      </c>
      <c r="L11" s="25">
        <v>27</v>
      </c>
      <c r="M11" s="25">
        <v>9</v>
      </c>
      <c r="N11" s="26">
        <v>44.444444444444443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-60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-60</v>
      </c>
    </row>
    <row r="14" spans="1:14" ht="15" customHeight="1" x14ac:dyDescent="0.2">
      <c r="A14" s="23"/>
      <c r="B14" s="24" t="s">
        <v>16</v>
      </c>
      <c r="C14" s="25">
        <v>36</v>
      </c>
      <c r="D14" s="25">
        <v>33</v>
      </c>
      <c r="E14" s="25">
        <v>-3</v>
      </c>
      <c r="F14" s="26">
        <v>-10.810810810810811</v>
      </c>
      <c r="G14" s="25">
        <v>3</v>
      </c>
      <c r="H14" s="25">
        <v>0</v>
      </c>
      <c r="I14" s="25">
        <v>-3</v>
      </c>
      <c r="J14" s="26">
        <v>-66.666666666666657</v>
      </c>
      <c r="K14" s="25">
        <v>39</v>
      </c>
      <c r="L14" s="25">
        <v>33</v>
      </c>
      <c r="M14" s="25">
        <v>-6</v>
      </c>
      <c r="N14" s="26">
        <v>-15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50</v>
      </c>
      <c r="G15" s="25">
        <v>0</v>
      </c>
      <c r="H15" s="25">
        <v>0</v>
      </c>
      <c r="I15" s="25">
        <v>0</v>
      </c>
      <c r="J15" s="26">
        <v>-100</v>
      </c>
      <c r="K15" s="25">
        <v>12</v>
      </c>
      <c r="L15" s="25">
        <v>18</v>
      </c>
      <c r="M15" s="25">
        <v>6</v>
      </c>
      <c r="N15" s="26">
        <v>38.461538461538467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24</v>
      </c>
      <c r="E16" s="25">
        <v>9</v>
      </c>
      <c r="F16" s="26">
        <v>47.058823529411761</v>
      </c>
      <c r="G16" s="25">
        <v>0</v>
      </c>
      <c r="H16" s="25">
        <v>0</v>
      </c>
      <c r="I16" s="25">
        <v>0</v>
      </c>
      <c r="J16" s="26">
        <v>0</v>
      </c>
      <c r="K16" s="25">
        <v>18</v>
      </c>
      <c r="L16" s="25">
        <v>27</v>
      </c>
      <c r="M16" s="25">
        <v>9</v>
      </c>
      <c r="N16" s="26">
        <v>44.444444444444443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-18.181818181818183</v>
      </c>
      <c r="G17" s="25">
        <v>9</v>
      </c>
      <c r="H17" s="25">
        <v>0</v>
      </c>
      <c r="I17" s="25">
        <v>-9</v>
      </c>
      <c r="J17" s="26">
        <v>-100</v>
      </c>
      <c r="K17" s="25">
        <v>18</v>
      </c>
      <c r="L17" s="25">
        <v>9</v>
      </c>
      <c r="M17" s="25">
        <v>-9</v>
      </c>
      <c r="N17" s="26">
        <v>-52.631578947368418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9</v>
      </c>
      <c r="E18" s="25">
        <v>-9</v>
      </c>
      <c r="F18" s="26">
        <v>-44.444444444444443</v>
      </c>
      <c r="G18" s="25">
        <v>0</v>
      </c>
      <c r="H18" s="25">
        <v>3</v>
      </c>
      <c r="I18" s="25">
        <v>0</v>
      </c>
      <c r="J18" s="26">
        <v>100</v>
      </c>
      <c r="K18" s="25">
        <v>18</v>
      </c>
      <c r="L18" s="25">
        <v>12</v>
      </c>
      <c r="M18" s="25">
        <v>-6</v>
      </c>
      <c r="N18" s="26">
        <v>-36.84210526315789</v>
      </c>
    </row>
    <row r="19" spans="1:14" s="31" customFormat="1" ht="15" customHeight="1" x14ac:dyDescent="0.2">
      <c r="A19" s="27"/>
      <c r="B19" s="28" t="s">
        <v>21</v>
      </c>
      <c r="C19" s="29">
        <v>2445</v>
      </c>
      <c r="D19" s="29">
        <v>2319</v>
      </c>
      <c r="E19" s="29">
        <v>-126</v>
      </c>
      <c r="F19" s="30">
        <v>-5.1942740286298568</v>
      </c>
      <c r="G19" s="29">
        <v>210</v>
      </c>
      <c r="H19" s="29">
        <v>159</v>
      </c>
      <c r="I19" s="29">
        <v>-51</v>
      </c>
      <c r="J19" s="30">
        <v>-24.644549763033176</v>
      </c>
      <c r="K19" s="29">
        <v>2655</v>
      </c>
      <c r="L19" s="29">
        <v>2478</v>
      </c>
      <c r="M19" s="29">
        <v>-180</v>
      </c>
      <c r="N19" s="30">
        <v>-6.7394578313253017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09.12.2020&amp;RMagdeburg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402</v>
      </c>
      <c r="D6" s="25">
        <v>369</v>
      </c>
      <c r="E6" s="25">
        <v>-33</v>
      </c>
      <c r="F6" s="26">
        <v>-8.4367245657568244</v>
      </c>
      <c r="G6" s="25">
        <v>21</v>
      </c>
      <c r="H6" s="25">
        <v>24</v>
      </c>
      <c r="I6" s="25">
        <v>0</v>
      </c>
      <c r="J6" s="26">
        <v>4.5454545454545459</v>
      </c>
      <c r="K6" s="25">
        <v>426</v>
      </c>
      <c r="L6" s="25">
        <v>393</v>
      </c>
      <c r="M6" s="25">
        <v>-33</v>
      </c>
      <c r="N6" s="26">
        <v>-7.764705882352942</v>
      </c>
    </row>
    <row r="7" spans="1:14" ht="15" customHeight="1" x14ac:dyDescent="0.2">
      <c r="A7" s="23"/>
      <c r="B7" s="24" t="s">
        <v>9</v>
      </c>
      <c r="C7" s="25">
        <v>156</v>
      </c>
      <c r="D7" s="25">
        <v>168</v>
      </c>
      <c r="E7" s="25">
        <v>12</v>
      </c>
      <c r="F7" s="26">
        <v>7.741935483870968</v>
      </c>
      <c r="G7" s="25">
        <v>27</v>
      </c>
      <c r="H7" s="25">
        <v>12</v>
      </c>
      <c r="I7" s="25">
        <v>-12</v>
      </c>
      <c r="J7" s="26">
        <v>-50</v>
      </c>
      <c r="K7" s="25">
        <v>180</v>
      </c>
      <c r="L7" s="25">
        <v>180</v>
      </c>
      <c r="M7" s="25">
        <v>0</v>
      </c>
      <c r="N7" s="26">
        <v>-0.55248618784530379</v>
      </c>
    </row>
    <row r="8" spans="1:14" ht="15" customHeight="1" x14ac:dyDescent="0.2">
      <c r="A8" s="23"/>
      <c r="B8" s="24" t="s">
        <v>10</v>
      </c>
      <c r="C8" s="25">
        <v>12</v>
      </c>
      <c r="D8" s="25">
        <v>21</v>
      </c>
      <c r="E8" s="25">
        <v>9</v>
      </c>
      <c r="F8" s="26">
        <v>61.53846153846154</v>
      </c>
      <c r="G8" s="25">
        <v>0</v>
      </c>
      <c r="H8" s="25">
        <v>0</v>
      </c>
      <c r="I8" s="25">
        <v>0</v>
      </c>
      <c r="J8" s="26" t="s">
        <v>8</v>
      </c>
      <c r="K8" s="25">
        <v>12</v>
      </c>
      <c r="L8" s="25">
        <v>21</v>
      </c>
      <c r="M8" s="25">
        <v>9</v>
      </c>
      <c r="N8" s="26">
        <v>69.230769230769226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18</v>
      </c>
      <c r="E10" s="25">
        <v>-6</v>
      </c>
      <c r="F10" s="26">
        <v>-22.727272727272727</v>
      </c>
      <c r="G10" s="25">
        <v>3</v>
      </c>
      <c r="H10" s="25">
        <v>3</v>
      </c>
      <c r="I10" s="25">
        <v>0</v>
      </c>
      <c r="J10" s="26">
        <v>0</v>
      </c>
      <c r="K10" s="25">
        <v>27</v>
      </c>
      <c r="L10" s="25">
        <v>21</v>
      </c>
      <c r="M10" s="25">
        <v>-6</v>
      </c>
      <c r="N10" s="26">
        <v>-19.230769230769234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9</v>
      </c>
      <c r="D14" s="25">
        <v>3</v>
      </c>
      <c r="E14" s="25">
        <v>-6</v>
      </c>
      <c r="F14" s="26">
        <v>-62.5</v>
      </c>
      <c r="G14" s="25">
        <v>3</v>
      </c>
      <c r="H14" s="25">
        <v>0</v>
      </c>
      <c r="I14" s="25">
        <v>-3</v>
      </c>
      <c r="J14" s="26">
        <v>-100</v>
      </c>
      <c r="K14" s="25">
        <v>12</v>
      </c>
      <c r="L14" s="25">
        <v>3</v>
      </c>
      <c r="M14" s="25">
        <v>-9</v>
      </c>
      <c r="N14" s="26">
        <v>-72.727272727272734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-18.181818181818183</v>
      </c>
      <c r="G15" s="25">
        <v>3</v>
      </c>
      <c r="H15" s="25">
        <v>0</v>
      </c>
      <c r="I15" s="25">
        <v>-3</v>
      </c>
      <c r="J15" s="26">
        <v>-100</v>
      </c>
      <c r="K15" s="25">
        <v>12</v>
      </c>
      <c r="L15" s="25">
        <v>9</v>
      </c>
      <c r="M15" s="25">
        <v>-3</v>
      </c>
      <c r="N15" s="26">
        <v>-30.76923076923077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12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>
        <v>-100</v>
      </c>
      <c r="K16" s="25">
        <v>12</v>
      </c>
      <c r="L16" s="25">
        <v>12</v>
      </c>
      <c r="M16" s="25">
        <v>0</v>
      </c>
      <c r="N16" s="26">
        <v>-8.3333333333333321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3</v>
      </c>
      <c r="F17" s="26">
        <v>133.33333333333331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6</v>
      </c>
      <c r="M17" s="25">
        <v>3</v>
      </c>
      <c r="N17" s="26">
        <v>133.33333333333331</v>
      </c>
    </row>
    <row r="18" spans="1:14" ht="15" customHeight="1" x14ac:dyDescent="0.2">
      <c r="A18" s="23"/>
      <c r="B18" s="24" t="s">
        <v>20</v>
      </c>
      <c r="C18" s="25">
        <v>3</v>
      </c>
      <c r="D18" s="25">
        <v>0</v>
      </c>
      <c r="E18" s="25">
        <v>-3</v>
      </c>
      <c r="F18" s="26">
        <v>-66.666666666666657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0</v>
      </c>
      <c r="M18" s="25">
        <v>-3</v>
      </c>
      <c r="N18" s="26">
        <v>-66.666666666666657</v>
      </c>
    </row>
    <row r="19" spans="1:14" s="31" customFormat="1" ht="15" customHeight="1" x14ac:dyDescent="0.2">
      <c r="A19" s="27"/>
      <c r="B19" s="28" t="s">
        <v>21</v>
      </c>
      <c r="C19" s="29">
        <v>630</v>
      </c>
      <c r="D19" s="29">
        <v>606</v>
      </c>
      <c r="E19" s="29">
        <v>-24</v>
      </c>
      <c r="F19" s="30">
        <v>-3.8155802861685211</v>
      </c>
      <c r="G19" s="29">
        <v>57</v>
      </c>
      <c r="H19" s="29">
        <v>42</v>
      </c>
      <c r="I19" s="29">
        <v>-18</v>
      </c>
      <c r="J19" s="30">
        <v>-29.310344827586203</v>
      </c>
      <c r="K19" s="29">
        <v>687</v>
      </c>
      <c r="L19" s="29">
        <v>645</v>
      </c>
      <c r="M19" s="29">
        <v>-42</v>
      </c>
      <c r="N19" s="30">
        <v>-5.9679767103347885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09.12.2020&amp;RWeißenfels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297</v>
      </c>
      <c r="D6" s="25">
        <v>264</v>
      </c>
      <c r="E6" s="25">
        <v>-36</v>
      </c>
      <c r="F6" s="26">
        <v>-11.74496644295302</v>
      </c>
      <c r="G6" s="25">
        <v>24</v>
      </c>
      <c r="H6" s="25">
        <v>21</v>
      </c>
      <c r="I6" s="25">
        <v>-3</v>
      </c>
      <c r="J6" s="26">
        <v>-8.3333333333333321</v>
      </c>
      <c r="K6" s="25">
        <v>321</v>
      </c>
      <c r="L6" s="25">
        <v>285</v>
      </c>
      <c r="M6" s="25">
        <v>-36</v>
      </c>
      <c r="N6" s="26">
        <v>-11.490683229813664</v>
      </c>
    </row>
    <row r="7" spans="1:14" ht="15" customHeight="1" x14ac:dyDescent="0.2">
      <c r="A7" s="23"/>
      <c r="B7" s="24" t="s">
        <v>9</v>
      </c>
      <c r="C7" s="25">
        <v>174</v>
      </c>
      <c r="D7" s="25">
        <v>153</v>
      </c>
      <c r="E7" s="25">
        <v>-21</v>
      </c>
      <c r="F7" s="26">
        <v>-12</v>
      </c>
      <c r="G7" s="25">
        <v>21</v>
      </c>
      <c r="H7" s="25">
        <v>12</v>
      </c>
      <c r="I7" s="25">
        <v>-9</v>
      </c>
      <c r="J7" s="26">
        <v>-38.095238095238095</v>
      </c>
      <c r="K7" s="25">
        <v>195</v>
      </c>
      <c r="L7" s="25">
        <v>168</v>
      </c>
      <c r="M7" s="25">
        <v>-30</v>
      </c>
      <c r="N7" s="26">
        <v>-14.795918367346939</v>
      </c>
    </row>
    <row r="8" spans="1:14" ht="15" customHeight="1" x14ac:dyDescent="0.2">
      <c r="A8" s="23"/>
      <c r="B8" s="24" t="s">
        <v>10</v>
      </c>
      <c r="C8" s="25">
        <v>18</v>
      </c>
      <c r="D8" s="25">
        <v>24</v>
      </c>
      <c r="E8" s="25">
        <v>6</v>
      </c>
      <c r="F8" s="26">
        <v>35.294117647058826</v>
      </c>
      <c r="G8" s="25">
        <v>0</v>
      </c>
      <c r="H8" s="25">
        <v>0</v>
      </c>
      <c r="I8" s="25">
        <v>0</v>
      </c>
      <c r="J8" s="26" t="s">
        <v>8</v>
      </c>
      <c r="K8" s="25">
        <v>18</v>
      </c>
      <c r="L8" s="25">
        <v>24</v>
      </c>
      <c r="M8" s="25">
        <v>6</v>
      </c>
      <c r="N8" s="26">
        <v>35.294117647058826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39</v>
      </c>
      <c r="E10" s="25">
        <v>0</v>
      </c>
      <c r="F10" s="26">
        <v>-2.5641025641025639</v>
      </c>
      <c r="G10" s="25">
        <v>3</v>
      </c>
      <c r="H10" s="25">
        <v>9</v>
      </c>
      <c r="I10" s="25">
        <v>3</v>
      </c>
      <c r="J10" s="26">
        <v>100</v>
      </c>
      <c r="K10" s="25">
        <v>42</v>
      </c>
      <c r="L10" s="25">
        <v>45</v>
      </c>
      <c r="M10" s="25">
        <v>3</v>
      </c>
      <c r="N10" s="26">
        <v>6.9767441860465116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-3</v>
      </c>
      <c r="F11" s="26">
        <v>-28.571428571428569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-3</v>
      </c>
      <c r="N11" s="26">
        <v>-28.571428571428569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0</v>
      </c>
      <c r="D14" s="25">
        <v>3</v>
      </c>
      <c r="E14" s="25">
        <v>3</v>
      </c>
      <c r="F14" s="26">
        <v>200</v>
      </c>
      <c r="G14" s="25">
        <v>0</v>
      </c>
      <c r="H14" s="25">
        <v>0</v>
      </c>
      <c r="I14" s="25">
        <v>0</v>
      </c>
      <c r="J14" s="26" t="s">
        <v>8</v>
      </c>
      <c r="K14" s="25">
        <v>0</v>
      </c>
      <c r="L14" s="25">
        <v>3</v>
      </c>
      <c r="M14" s="25">
        <v>3</v>
      </c>
      <c r="N14" s="26">
        <v>200</v>
      </c>
    </row>
    <row r="15" spans="1:14" ht="15" customHeight="1" x14ac:dyDescent="0.2">
      <c r="A15" s="23"/>
      <c r="B15" s="24" t="s">
        <v>17</v>
      </c>
      <c r="C15" s="25">
        <v>0</v>
      </c>
      <c r="D15" s="25">
        <v>6</v>
      </c>
      <c r="E15" s="25">
        <v>3</v>
      </c>
      <c r="F15" s="26">
        <v>400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6</v>
      </c>
      <c r="M15" s="25">
        <v>3</v>
      </c>
      <c r="N15" s="26">
        <v>400</v>
      </c>
    </row>
    <row r="16" spans="1:14" ht="15" customHeight="1" x14ac:dyDescent="0.2">
      <c r="A16" s="23"/>
      <c r="B16" s="24" t="s">
        <v>18</v>
      </c>
      <c r="C16" s="25">
        <v>3</v>
      </c>
      <c r="D16" s="25">
        <v>3</v>
      </c>
      <c r="E16" s="25">
        <v>0</v>
      </c>
      <c r="F16" s="26">
        <v>-25</v>
      </c>
      <c r="G16" s="25">
        <v>0</v>
      </c>
      <c r="H16" s="25">
        <v>0</v>
      </c>
      <c r="I16" s="25">
        <v>0</v>
      </c>
      <c r="J16" s="26">
        <v>-100</v>
      </c>
      <c r="K16" s="25">
        <v>6</v>
      </c>
      <c r="L16" s="25">
        <v>3</v>
      </c>
      <c r="M16" s="25">
        <v>-3</v>
      </c>
      <c r="N16" s="26">
        <v>-40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0</v>
      </c>
      <c r="G17" s="25">
        <v>3</v>
      </c>
      <c r="H17" s="25">
        <v>0</v>
      </c>
      <c r="I17" s="25">
        <v>-3</v>
      </c>
      <c r="J17" s="26">
        <v>-100</v>
      </c>
      <c r="K17" s="25">
        <v>6</v>
      </c>
      <c r="L17" s="25">
        <v>3</v>
      </c>
      <c r="M17" s="25">
        <v>-3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0</v>
      </c>
      <c r="D18" s="25">
        <v>0</v>
      </c>
      <c r="E18" s="25">
        <v>0</v>
      </c>
      <c r="F18" s="26" t="s">
        <v>8</v>
      </c>
      <c r="G18" s="25">
        <v>0</v>
      </c>
      <c r="H18" s="25">
        <v>0</v>
      </c>
      <c r="I18" s="25">
        <v>0</v>
      </c>
      <c r="J18" s="26" t="s">
        <v>8</v>
      </c>
      <c r="K18" s="25">
        <v>0</v>
      </c>
      <c r="L18" s="25">
        <v>0</v>
      </c>
      <c r="M18" s="25">
        <v>0</v>
      </c>
      <c r="N18" s="26" t="s">
        <v>8</v>
      </c>
    </row>
    <row r="19" spans="1:14" s="31" customFormat="1" ht="15" customHeight="1" x14ac:dyDescent="0.2">
      <c r="A19" s="27"/>
      <c r="B19" s="28" t="s">
        <v>21</v>
      </c>
      <c r="C19" s="29">
        <v>546</v>
      </c>
      <c r="D19" s="29">
        <v>498</v>
      </c>
      <c r="E19" s="29">
        <v>-48</v>
      </c>
      <c r="F19" s="30">
        <v>-8.6080586080586077</v>
      </c>
      <c r="G19" s="29">
        <v>51</v>
      </c>
      <c r="H19" s="29">
        <v>42</v>
      </c>
      <c r="I19" s="29">
        <v>-9</v>
      </c>
      <c r="J19" s="30">
        <v>-17.307692307692307</v>
      </c>
      <c r="K19" s="29">
        <v>597</v>
      </c>
      <c r="L19" s="29">
        <v>543</v>
      </c>
      <c r="M19" s="29">
        <v>-57</v>
      </c>
      <c r="N19" s="30">
        <v>-9.3645484949832767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09.12.2020&amp;RSangerhausen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417</v>
      </c>
      <c r="D6" s="25">
        <v>408</v>
      </c>
      <c r="E6" s="25">
        <v>-9</v>
      </c>
      <c r="F6" s="26">
        <v>-1.9230769230769231</v>
      </c>
      <c r="G6" s="25">
        <v>36</v>
      </c>
      <c r="H6" s="25">
        <v>30</v>
      </c>
      <c r="I6" s="25">
        <v>-9</v>
      </c>
      <c r="J6" s="26">
        <v>-21.621621621621621</v>
      </c>
      <c r="K6" s="25">
        <v>453</v>
      </c>
      <c r="L6" s="25">
        <v>438</v>
      </c>
      <c r="M6" s="25">
        <v>-15</v>
      </c>
      <c r="N6" s="26">
        <v>-3.5320088300220749</v>
      </c>
    </row>
    <row r="7" spans="1:14" ht="15" customHeight="1" x14ac:dyDescent="0.2">
      <c r="A7" s="23"/>
      <c r="B7" s="24" t="s">
        <v>9</v>
      </c>
      <c r="C7" s="25">
        <v>291</v>
      </c>
      <c r="D7" s="25">
        <v>273</v>
      </c>
      <c r="E7" s="25">
        <v>-18</v>
      </c>
      <c r="F7" s="26">
        <v>-5.8620689655172411</v>
      </c>
      <c r="G7" s="25">
        <v>33</v>
      </c>
      <c r="H7" s="25">
        <v>33</v>
      </c>
      <c r="I7" s="25">
        <v>3</v>
      </c>
      <c r="J7" s="26">
        <v>6.25</v>
      </c>
      <c r="K7" s="25">
        <v>321</v>
      </c>
      <c r="L7" s="25">
        <v>306</v>
      </c>
      <c r="M7" s="25">
        <v>-15</v>
      </c>
      <c r="N7" s="26">
        <v>-4.658385093167702</v>
      </c>
    </row>
    <row r="8" spans="1:14" ht="15" customHeight="1" x14ac:dyDescent="0.2">
      <c r="A8" s="23"/>
      <c r="B8" s="24" t="s">
        <v>10</v>
      </c>
      <c r="C8" s="25">
        <v>21</v>
      </c>
      <c r="D8" s="25">
        <v>33</v>
      </c>
      <c r="E8" s="25">
        <v>12</v>
      </c>
      <c r="F8" s="26">
        <v>54.54545454545454</v>
      </c>
      <c r="G8" s="25">
        <v>0</v>
      </c>
      <c r="H8" s="25">
        <v>0</v>
      </c>
      <c r="I8" s="25">
        <v>0</v>
      </c>
      <c r="J8" s="26" t="s">
        <v>8</v>
      </c>
      <c r="K8" s="25">
        <v>21</v>
      </c>
      <c r="L8" s="25">
        <v>33</v>
      </c>
      <c r="M8" s="25">
        <v>12</v>
      </c>
      <c r="N8" s="26">
        <v>54.54545454545454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72</v>
      </c>
      <c r="E10" s="25">
        <v>0</v>
      </c>
      <c r="F10" s="26">
        <v>0</v>
      </c>
      <c r="G10" s="25">
        <v>6</v>
      </c>
      <c r="H10" s="25">
        <v>12</v>
      </c>
      <c r="I10" s="25">
        <v>6</v>
      </c>
      <c r="J10" s="26">
        <v>120</v>
      </c>
      <c r="K10" s="25">
        <v>78</v>
      </c>
      <c r="L10" s="25">
        <v>84</v>
      </c>
      <c r="M10" s="25">
        <v>6</v>
      </c>
      <c r="N10" s="26">
        <v>7.7922077922077921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3</v>
      </c>
      <c r="F11" s="26">
        <v>40</v>
      </c>
      <c r="G11" s="25">
        <v>0</v>
      </c>
      <c r="H11" s="25">
        <v>0</v>
      </c>
      <c r="I11" s="25">
        <v>0</v>
      </c>
      <c r="J11" s="26">
        <v>0</v>
      </c>
      <c r="K11" s="25">
        <v>6</v>
      </c>
      <c r="L11" s="25">
        <v>9</v>
      </c>
      <c r="M11" s="25">
        <v>3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6</v>
      </c>
      <c r="E14" s="25">
        <v>-3</v>
      </c>
      <c r="F14" s="26">
        <v>-36.363636363636367</v>
      </c>
      <c r="G14" s="25">
        <v>3</v>
      </c>
      <c r="H14" s="25">
        <v>0</v>
      </c>
      <c r="I14" s="25">
        <v>-3</v>
      </c>
      <c r="J14" s="26">
        <v>-66.666666666666657</v>
      </c>
      <c r="K14" s="25">
        <v>15</v>
      </c>
      <c r="L14" s="25">
        <v>9</v>
      </c>
      <c r="M14" s="25">
        <v>-6</v>
      </c>
      <c r="N14" s="26">
        <v>-42.857142857142854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-16.666666666666664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-16.666666666666664</v>
      </c>
    </row>
    <row r="16" spans="1:14" ht="15" customHeight="1" x14ac:dyDescent="0.2">
      <c r="A16" s="23"/>
      <c r="B16" s="24" t="s">
        <v>18</v>
      </c>
      <c r="C16" s="25">
        <v>6</v>
      </c>
      <c r="D16" s="25">
        <v>12</v>
      </c>
      <c r="E16" s="25">
        <v>6</v>
      </c>
      <c r="F16" s="26">
        <v>116.66666666666667</v>
      </c>
      <c r="G16" s="25">
        <v>0</v>
      </c>
      <c r="H16" s="25">
        <v>0</v>
      </c>
      <c r="I16" s="25">
        <v>0</v>
      </c>
      <c r="J16" s="26" t="s">
        <v>8</v>
      </c>
      <c r="K16" s="25">
        <v>6</v>
      </c>
      <c r="L16" s="25">
        <v>12</v>
      </c>
      <c r="M16" s="25">
        <v>6</v>
      </c>
      <c r="N16" s="26">
        <v>116.66666666666667</v>
      </c>
    </row>
    <row r="17" spans="1:14" ht="15" customHeight="1" x14ac:dyDescent="0.2">
      <c r="A17" s="23"/>
      <c r="B17" s="24" t="s">
        <v>19</v>
      </c>
      <c r="C17" s="25">
        <v>0</v>
      </c>
      <c r="D17" s="25">
        <v>3</v>
      </c>
      <c r="E17" s="25">
        <v>0</v>
      </c>
      <c r="F17" s="26">
        <v>100</v>
      </c>
      <c r="G17" s="25">
        <v>3</v>
      </c>
      <c r="H17" s="25">
        <v>0</v>
      </c>
      <c r="I17" s="25">
        <v>-3</v>
      </c>
      <c r="J17" s="26">
        <v>-100</v>
      </c>
      <c r="K17" s="25">
        <v>3</v>
      </c>
      <c r="L17" s="25">
        <v>3</v>
      </c>
      <c r="M17" s="25">
        <v>0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3</v>
      </c>
      <c r="D18" s="25">
        <v>3</v>
      </c>
      <c r="E18" s="25">
        <v>0</v>
      </c>
      <c r="F18" s="26">
        <v>33.333333333333329</v>
      </c>
      <c r="G18" s="25">
        <v>0</v>
      </c>
      <c r="H18" s="25">
        <v>0</v>
      </c>
      <c r="I18" s="25">
        <v>0</v>
      </c>
      <c r="J18" s="26">
        <v>-100</v>
      </c>
      <c r="K18" s="25">
        <v>3</v>
      </c>
      <c r="L18" s="25">
        <v>3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831</v>
      </c>
      <c r="D19" s="29">
        <v>825</v>
      </c>
      <c r="E19" s="29">
        <v>-6</v>
      </c>
      <c r="F19" s="30">
        <v>-0.84134615384615385</v>
      </c>
      <c r="G19" s="29">
        <v>81</v>
      </c>
      <c r="H19" s="29">
        <v>75</v>
      </c>
      <c r="I19" s="29">
        <v>-6</v>
      </c>
      <c r="J19" s="30">
        <v>-6.1728395061728394</v>
      </c>
      <c r="K19" s="29">
        <v>912</v>
      </c>
      <c r="L19" s="29">
        <v>900</v>
      </c>
      <c r="M19" s="29">
        <v>-12</v>
      </c>
      <c r="N19" s="30">
        <v>-1.3143483023001095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09.12.2020&amp;RStendal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Bernburg</vt:lpstr>
      <vt:lpstr>Dessau-Roßlau-Wittenberg</vt:lpstr>
      <vt:lpstr>Halberstadt</vt:lpstr>
      <vt:lpstr>Halle</vt:lpstr>
      <vt:lpstr>Magdeburg</vt:lpstr>
      <vt:lpstr>Weißenfels</vt:lpstr>
      <vt:lpstr>Sangerhausen</vt:lpstr>
      <vt:lpstr>Stendal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2020-12-10T09:07:36Z</dcterms:created>
  <dcterms:modified xsi:type="dcterms:W3CDTF">2020-12-10T09:07:49Z</dcterms:modified>
</cp:coreProperties>
</file>