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52\"/>
    </mc:Choice>
  </mc:AlternateContent>
  <bookViews>
    <workbookView xWindow="0" yWindow="0" windowWidth="14370" windowHeight="7425"/>
  </bookViews>
  <sheets>
    <sheet name="Schleswig-Holstein" sheetId="2" r:id="rId1"/>
    <sheet name="Hamburg" sheetId="4" r:id="rId2"/>
    <sheet name="Niedersachsen" sheetId="5" r:id="rId3"/>
    <sheet name="Bremen" sheetId="6" r:id="rId4"/>
    <sheet name="Nordrhein-Westfalen" sheetId="7" r:id="rId5"/>
    <sheet name="Hessen" sheetId="8" r:id="rId6"/>
    <sheet name="Rheinland-Pfalz" sheetId="9" r:id="rId7"/>
    <sheet name="Baden-Württemberg" sheetId="10" r:id="rId8"/>
    <sheet name="Bayern" sheetId="11" r:id="rId9"/>
    <sheet name="Saarland" sheetId="12" r:id="rId10"/>
    <sheet name="Berlin" sheetId="13" r:id="rId11"/>
    <sheet name="Brandenburg" sheetId="14" r:id="rId12"/>
    <sheet name="Mecklenburg-Vorpommern" sheetId="15" r:id="rId13"/>
    <sheet name="Sachsen" sheetId="16" r:id="rId14"/>
    <sheet name="Sachsen-Anhalt" sheetId="17" r:id="rId15"/>
    <sheet name="Thüringen" sheetId="18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8" l="1"/>
  <c r="K12" i="17"/>
  <c r="K12" i="16"/>
  <c r="K12" i="14"/>
  <c r="K12" i="13"/>
  <c r="K12" i="12"/>
  <c r="K12" i="11"/>
  <c r="K12" i="10"/>
  <c r="K12" i="9"/>
  <c r="K12" i="8"/>
  <c r="K12" i="7"/>
</calcChain>
</file>

<file path=xl/sharedStrings.xml><?xml version="1.0" encoding="utf-8"?>
<sst xmlns="http://schemas.openxmlformats.org/spreadsheetml/2006/main" count="695" uniqueCount="42">
  <si>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</si>
  <si>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</si>
  <si>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</si>
  <si>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</si>
  <si>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</si>
  <si>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</si>
  <si>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</si>
  <si>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</si>
  <si>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</si>
  <si>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</si>
  <si>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</si>
  <si>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</si>
  <si>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</si>
  <si>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</si>
  <si>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</si>
  <si>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</si>
  <si>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</si>
  <si>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</si>
  <si>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</si>
  <si>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</si>
  <si>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</si>
  <si>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</si>
  <si>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</si>
  <si>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mit Vergleich zum Vorjahr
 in Schleswig-Holstein</t>
  </si>
  <si>
    <t>2021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</si>
  <si>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</si>
  <si>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</si>
  <si>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mit Vergleich zum Vorjahr
 in Hamburg</t>
  </si>
  <si>
    <t>Neu abgeschlossene Ausbildungsverträge vom 01. Oktober 2020 bis zum 30. September 2021, unterteilt nach Zuständigkeitsbereichen mit Vergleich zum Vorjahr
 in Niedersachsen</t>
  </si>
  <si>
    <t>Neu abgeschlossene Ausbildungsverträge vom 01. Oktober 2020 bis zum 30. September 2021, unterteilt nach Zuständigkeitsbereichen mit Vergleich zum Vorjahr
 in Bremen</t>
  </si>
  <si>
    <t>Neu abgeschlossene Ausbildungsverträge vom 01. Oktober 2020 bis zum 30. September 2021, unterteilt nach Zuständigkeitsbereichen mit Vergleich zum Vorjahr
 in Nordrhein-Westfalen</t>
  </si>
  <si>
    <t>Neu abgeschlossene Ausbildungsverträge vom 01. Oktober 2020 bis zum 30. September 2021, unterteilt nach Zuständigkeitsbereichen mit Vergleich zum Vorjahr
 in Hessen</t>
  </si>
  <si>
    <t>Neu abgeschlossene Ausbildungsverträge vom 01. Oktober 2020 bis zum 30. September 2021, unterteilt nach Zuständigkeitsbereichen mit Vergleich zum Vorjahr
 in Rheinland-Pfalz</t>
  </si>
  <si>
    <t>Neu abgeschlossene Ausbildungsverträge vom 01. Oktober 2020 bis zum 30. September 2021, unterteilt nach Zuständigkeitsbereichen mit Vergleich zum Vorjahr
 in Baden-Württemberg</t>
  </si>
  <si>
    <t>Neu abgeschlossene Ausbildungsverträge vom 01. Oktober 2020 bis zum 30. September 2021, unterteilt nach Zuständigkeitsbereichen mit Vergleich zum Vorjahr
 in Bayern</t>
  </si>
  <si>
    <t>Neu abgeschlossene Ausbildungsverträge vom 01. Oktober 2020 bis zum 30. September 2021, unterteilt nach Zuständigkeitsbereichen mit Vergleich zum Vorjahr
 im Saarland</t>
  </si>
  <si>
    <t>Neu abgeschlossene Ausbildungsverträge vom 01. Oktober 2020 bis zum 30. September 2021, unterteilt nach Zuständigkeitsbereichen mit Vergleich zum Vorjahr
 in Berlin</t>
  </si>
  <si>
    <t>Neu abgeschlossene Ausbildungsverträge vom 01. Oktober 2020 bis zum 30. September 2021, unterteilt nach Zuständigkeitsbereichen mit Vergleich zum Vorjahr
 in Brandenburg</t>
  </si>
  <si>
    <t>Neu abgeschlossene Ausbildungsverträge vom 01. Oktober 2020 bis zum 30. September 2021, unterteilt nach Zuständigkeitsbereichen mit Vergleich zum Vorjahr
 in Mecklenburg-Vorpommern</t>
  </si>
  <si>
    <t>Neu abgeschlossene Ausbildungsverträge vom 01. Oktober 2020 bis zum 30. September 2021, unterteilt nach Zuständigkeitsbereichen mit Vergleich zum Vorjahr
 in Sachsen</t>
  </si>
  <si>
    <t>Neu abgeschlossene Ausbildungsverträge vom 01. Oktober 2020 bis zum 30. September 2021, unterteilt nach Zuständigkeitsbereichen mit Vergleich zum Vorjahr
 in Sachsen-Anhalt</t>
  </si>
  <si>
    <t>Neu abgeschlossene Ausbildungsverträge vom 01. Oktober 2020 bis zum 30. September 2021, unterteilt nach Zuständigkeitsbereichen mit Vergleich zum Vorjahr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</si>
</sst>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8304</v>
      </c>
      <c r="D6" s="25">
        <v>8106</v>
      </c>
      <c r="E6" s="25">
        <v>-198</v>
      </c>
      <c r="F6" s="26">
        <v>-2.3841059602649008</v>
      </c>
      <c r="G6" s="25">
        <v>849</v>
      </c>
      <c r="H6" s="25">
        <v>786</v>
      </c>
      <c r="I6" s="25">
        <v>-63</v>
      </c>
      <c r="J6" s="26">
        <v>-7.5382803297997638</v>
      </c>
      <c r="K6" s="25">
        <v>9153</v>
      </c>
      <c r="L6" s="25">
        <v>8892</v>
      </c>
      <c r="M6" s="25">
        <v>-261</v>
      </c>
      <c r="N6" s="26">
        <v>-2.8621367708105745</v>
      </c>
    </row>
    <row r="7" spans="1:14" ht="15" customHeight="1" x14ac:dyDescent="0.2">
      <c r="A7" s="23"/>
      <c r="B7" s="24" t="s">
        <v>9</v>
      </c>
      <c r="C7" s="25">
        <v>5037</v>
      </c>
      <c r="D7" s="25">
        <v>4890</v>
      </c>
      <c r="E7" s="25">
        <v>-147</v>
      </c>
      <c r="F7" s="26">
        <v>-2.8991262907069104</v>
      </c>
      <c r="G7" s="25">
        <v>1152</v>
      </c>
      <c r="H7" s="25">
        <v>1110</v>
      </c>
      <c r="I7" s="25">
        <v>-42</v>
      </c>
      <c r="J7" s="26">
        <v>-3.6458333333333335</v>
      </c>
      <c r="K7" s="25">
        <v>6189</v>
      </c>
      <c r="L7" s="25">
        <v>6000</v>
      </c>
      <c r="M7" s="25">
        <v>-189</v>
      </c>
      <c r="N7" s="26">
        <v>-3.0381383322559792</v>
      </c>
    </row>
    <row r="8" spans="1:14" ht="15" customHeight="1" x14ac:dyDescent="0.2">
      <c r="A8" s="23"/>
      <c r="B8" s="24" t="s">
        <v>10</v>
      </c>
      <c r="C8" s="25">
        <v>540</v>
      </c>
      <c r="D8" s="25">
        <v>516</v>
      </c>
      <c r="E8" s="25">
        <v>-27</v>
      </c>
      <c r="F8" s="26">
        <v>-4.805914972273567</v>
      </c>
      <c r="G8" s="25">
        <v>0</v>
      </c>
      <c r="H8" s="25">
        <v>0</v>
      </c>
      <c r="I8" s="25">
        <v>0</v>
      </c>
      <c r="J8" s="26">
        <v>-100</v>
      </c>
      <c r="K8" s="25">
        <v>543</v>
      </c>
      <c r="L8" s="25">
        <v>516</v>
      </c>
      <c r="M8" s="25">
        <v>-27</v>
      </c>
      <c r="N8" s="26">
        <v>-4.9815498154981546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33.333333333333329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33.333333333333329</v>
      </c>
    </row>
    <row r="10" spans="1:14" ht="15" customHeight="1" x14ac:dyDescent="0.2">
      <c r="A10" s="23"/>
      <c r="B10" s="24" t="s">
        <v>12</v>
      </c>
      <c r="C10" s="25">
        <v>543</v>
      </c>
      <c r="D10" s="25">
        <v>546</v>
      </c>
      <c r="E10" s="25">
        <v>3</v>
      </c>
      <c r="F10" s="26">
        <v>0.36764705882352938</v>
      </c>
      <c r="G10" s="25">
        <v>243</v>
      </c>
      <c r="H10" s="25">
        <v>225</v>
      </c>
      <c r="I10" s="25">
        <v>-18</v>
      </c>
      <c r="J10" s="26">
        <v>-7.4074074074074066</v>
      </c>
      <c r="K10" s="25">
        <v>786</v>
      </c>
      <c r="L10" s="25">
        <v>771</v>
      </c>
      <c r="M10" s="25">
        <v>-15</v>
      </c>
      <c r="N10" s="26">
        <v>-2.0330368487928845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96</v>
      </c>
      <c r="E11" s="25">
        <v>96</v>
      </c>
      <c r="F11" s="26" t="s">
        <v>8</v>
      </c>
      <c r="G11" s="25">
        <v>0</v>
      </c>
      <c r="H11" s="25">
        <v>9</v>
      </c>
      <c r="I11" s="25">
        <v>9</v>
      </c>
      <c r="J11" s="26" t="s">
        <v>8</v>
      </c>
      <c r="K11" s="25">
        <v>0</v>
      </c>
      <c r="L11" s="25">
        <v>102</v>
      </c>
      <c r="M11" s="25">
        <v>102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12</v>
      </c>
      <c r="D12" s="25">
        <v>15</v>
      </c>
      <c r="E12" s="25">
        <v>3</v>
      </c>
      <c r="F12" s="26">
        <v>27.27272727272727</v>
      </c>
      <c r="G12" s="25">
        <v>0</v>
      </c>
      <c r="H12" s="25">
        <v>0</v>
      </c>
      <c r="I12" s="25">
        <v>0</v>
      </c>
      <c r="J12" s="26">
        <v>0</v>
      </c>
      <c r="K12" s="25">
        <v>12</v>
      </c>
      <c r="L12" s="25">
        <v>15</v>
      </c>
      <c r="M12" s="25">
        <v>3</v>
      </c>
      <c r="N12" s="26">
        <v>25</v>
      </c>
    </row>
    <row r="13" spans="1:14" ht="15" customHeight="1" x14ac:dyDescent="0.2">
      <c r="A13" s="23"/>
      <c r="B13" s="24" t="s">
        <v>15</v>
      </c>
      <c r="C13" s="25">
        <v>48</v>
      </c>
      <c r="D13" s="25">
        <v>39</v>
      </c>
      <c r="E13" s="25">
        <v>-6</v>
      </c>
      <c r="F13" s="26">
        <v>-14.893617021276595</v>
      </c>
      <c r="G13" s="25">
        <v>3</v>
      </c>
      <c r="H13" s="25">
        <v>0</v>
      </c>
      <c r="I13" s="25">
        <v>-3</v>
      </c>
      <c r="J13" s="26">
        <v>-75</v>
      </c>
      <c r="K13" s="25">
        <v>51</v>
      </c>
      <c r="L13" s="25">
        <v>42</v>
      </c>
      <c r="M13" s="25">
        <v>-9</v>
      </c>
      <c r="N13" s="26">
        <v>-19.607843137254903</v>
      </c>
    </row>
    <row r="14" spans="1:14" ht="15" customHeight="1" x14ac:dyDescent="0.2">
      <c r="A14" s="23"/>
      <c r="B14" s="24" t="s">
        <v>16</v>
      </c>
      <c r="C14" s="25">
        <v>591</v>
      </c>
      <c r="D14" s="25">
        <v>657</v>
      </c>
      <c r="E14" s="25">
        <v>69</v>
      </c>
      <c r="F14" s="26">
        <v>11.525423728813559</v>
      </c>
      <c r="G14" s="25">
        <v>15</v>
      </c>
      <c r="H14" s="25">
        <v>18</v>
      </c>
      <c r="I14" s="25">
        <v>3</v>
      </c>
      <c r="J14" s="26">
        <v>21.428571428571427</v>
      </c>
      <c r="K14" s="25">
        <v>603</v>
      </c>
      <c r="L14" s="25">
        <v>675</v>
      </c>
      <c r="M14" s="25">
        <v>72</v>
      </c>
      <c r="N14" s="26">
        <v>11.754966887417218</v>
      </c>
    </row>
    <row r="15" spans="1:14" ht="15" customHeight="1" x14ac:dyDescent="0.2">
      <c r="A15" s="23"/>
      <c r="B15" s="24" t="s">
        <v>17</v>
      </c>
      <c r="C15" s="25">
        <v>123</v>
      </c>
      <c r="D15" s="25">
        <v>138</v>
      </c>
      <c r="E15" s="25">
        <v>15</v>
      </c>
      <c r="F15" s="26">
        <v>13.114754098360656</v>
      </c>
      <c r="G15" s="25">
        <v>39</v>
      </c>
      <c r="H15" s="25">
        <v>51</v>
      </c>
      <c r="I15" s="25">
        <v>12</v>
      </c>
      <c r="J15" s="26">
        <v>27.500000000000004</v>
      </c>
      <c r="K15" s="25">
        <v>162</v>
      </c>
      <c r="L15" s="25">
        <v>189</v>
      </c>
      <c r="M15" s="25">
        <v>27</v>
      </c>
      <c r="N15" s="26">
        <v>16.666666666666664</v>
      </c>
    </row>
    <row r="16" spans="1:14" ht="15" customHeight="1" x14ac:dyDescent="0.2">
      <c r="A16" s="23"/>
      <c r="B16" s="24" t="s">
        <v>18</v>
      </c>
      <c r="C16" s="25">
        <v>468</v>
      </c>
      <c r="D16" s="25">
        <v>435</v>
      </c>
      <c r="E16" s="25">
        <v>-33</v>
      </c>
      <c r="F16" s="26">
        <v>-7.0512820512820511</v>
      </c>
      <c r="G16" s="25">
        <v>9</v>
      </c>
      <c r="H16" s="25">
        <v>9</v>
      </c>
      <c r="I16" s="25">
        <v>0</v>
      </c>
      <c r="J16" s="26">
        <v>12.5</v>
      </c>
      <c r="K16" s="25">
        <v>477</v>
      </c>
      <c r="L16" s="25">
        <v>444</v>
      </c>
      <c r="M16" s="25">
        <v>-33</v>
      </c>
      <c r="N16" s="26">
        <v>-6.7226890756302522</v>
      </c>
    </row>
    <row r="17" spans="1:14" ht="15" customHeight="1" x14ac:dyDescent="0.2">
      <c r="A17" s="23"/>
      <c r="B17" s="24" t="s">
        <v>19</v>
      </c>
      <c r="C17" s="25">
        <v>141</v>
      </c>
      <c r="D17" s="25">
        <v>132</v>
      </c>
      <c r="E17" s="25">
        <v>-9</v>
      </c>
      <c r="F17" s="26">
        <v>-6.3829787234042552</v>
      </c>
      <c r="G17" s="25">
        <v>0</v>
      </c>
      <c r="H17" s="25">
        <v>0</v>
      </c>
      <c r="I17" s="25">
        <v>0</v>
      </c>
      <c r="J17" s="26">
        <v>-100</v>
      </c>
      <c r="K17" s="25">
        <v>141</v>
      </c>
      <c r="L17" s="25">
        <v>132</v>
      </c>
      <c r="M17" s="25">
        <v>-9</v>
      </c>
      <c r="N17" s="26">
        <v>-7.042253521126761</v>
      </c>
    </row>
    <row r="18" spans="1:14" ht="15" customHeight="1" x14ac:dyDescent="0.2">
      <c r="A18" s="23"/>
      <c r="B18" s="24" t="s">
        <v>20</v>
      </c>
      <c r="C18" s="25">
        <v>240</v>
      </c>
      <c r="D18" s="25">
        <v>273</v>
      </c>
      <c r="E18" s="25">
        <v>30</v>
      </c>
      <c r="F18" s="26">
        <v>12.863070539419086</v>
      </c>
      <c r="G18" s="25">
        <v>66</v>
      </c>
      <c r="H18" s="25">
        <v>48</v>
      </c>
      <c r="I18" s="25">
        <v>-18</v>
      </c>
      <c r="J18" s="26">
        <v>-27.692307692307693</v>
      </c>
      <c r="K18" s="25">
        <v>306</v>
      </c>
      <c r="L18" s="25">
        <v>318</v>
      </c>
      <c r="M18" s="25">
        <v>12</v>
      </c>
      <c r="N18" s="26">
        <v>4.2483660130718954</v>
      </c>
    </row>
    <row r="19" spans="1:14" s="31" customFormat="1" ht="15" customHeight="1" x14ac:dyDescent="0.2">
      <c r="A19" s="27"/>
      <c r="B19" s="28" t="s">
        <v>21</v>
      </c>
      <c r="C19" s="29">
        <v>16050</v>
      </c>
      <c r="D19" s="29">
        <v>15846</v>
      </c>
      <c r="E19" s="29">
        <v>-204</v>
      </c>
      <c r="F19" s="30">
        <v>-1.2648763162813883</v>
      </c>
      <c r="G19" s="29">
        <v>2379</v>
      </c>
      <c r="H19" s="29">
        <v>2253</v>
      </c>
      <c r="I19" s="29">
        <v>-123</v>
      </c>
      <c r="J19" s="30">
        <v>-5.2144659377628262</v>
      </c>
      <c r="K19" s="29">
        <v>18426</v>
      </c>
      <c r="L19" s="29">
        <v>18099</v>
      </c>
      <c r="M19" s="29">
        <v>-327</v>
      </c>
      <c r="N19" s="30">
        <v>-1.7745699245672111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09.12.2021&amp;RSchleswig-Holstein</oddHeader>
    <oddFooter>&amp;R&amp;10Tabelle 52.1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2802</v>
      </c>
      <c r="D6" s="25">
        <v>2784</v>
      </c>
      <c r="E6" s="25">
        <v>-15</v>
      </c>
      <c r="F6" s="26">
        <v>-0.57122456265619426</v>
      </c>
      <c r="G6" s="25">
        <v>615</v>
      </c>
      <c r="H6" s="25">
        <v>603</v>
      </c>
      <c r="I6" s="25">
        <v>-15</v>
      </c>
      <c r="J6" s="26">
        <v>-2.2727272727272729</v>
      </c>
      <c r="K6" s="25">
        <v>3417</v>
      </c>
      <c r="L6" s="25">
        <v>3387</v>
      </c>
      <c r="M6" s="25">
        <v>-30</v>
      </c>
      <c r="N6" s="26">
        <v>-0.87796312554872702</v>
      </c>
    </row>
    <row r="7" spans="1:14" ht="15" customHeight="1" x14ac:dyDescent="0.2">
      <c r="A7" s="23"/>
      <c r="B7" s="24" t="s">
        <v>9</v>
      </c>
      <c r="C7" s="25">
        <v>1395</v>
      </c>
      <c r="D7" s="25">
        <v>1443</v>
      </c>
      <c r="E7" s="25">
        <v>48</v>
      </c>
      <c r="F7" s="26">
        <v>3.3691756272401432</v>
      </c>
      <c r="G7" s="25">
        <v>306</v>
      </c>
      <c r="H7" s="25">
        <v>285</v>
      </c>
      <c r="I7" s="25">
        <v>-21</v>
      </c>
      <c r="J7" s="26">
        <v>-6.8403908794788277</v>
      </c>
      <c r="K7" s="25">
        <v>1701</v>
      </c>
      <c r="L7" s="25">
        <v>1728</v>
      </c>
      <c r="M7" s="25">
        <v>27</v>
      </c>
      <c r="N7" s="26">
        <v>1.5276145710928319</v>
      </c>
    </row>
    <row r="8" spans="1:14" ht="15" customHeight="1" x14ac:dyDescent="0.2">
      <c r="A8" s="23"/>
      <c r="B8" s="24" t="s">
        <v>10</v>
      </c>
      <c r="C8" s="25">
        <v>144</v>
      </c>
      <c r="D8" s="25">
        <v>129</v>
      </c>
      <c r="E8" s="25">
        <v>-12</v>
      </c>
      <c r="F8" s="26">
        <v>-9.0909090909090917</v>
      </c>
      <c r="G8" s="25">
        <v>3</v>
      </c>
      <c r="H8" s="25">
        <v>0</v>
      </c>
      <c r="I8" s="25">
        <v>-3</v>
      </c>
      <c r="J8" s="26">
        <v>-100</v>
      </c>
      <c r="K8" s="25">
        <v>147</v>
      </c>
      <c r="L8" s="25">
        <v>129</v>
      </c>
      <c r="M8" s="25">
        <v>-15</v>
      </c>
      <c r="N8" s="26">
        <v>-10.95890410958904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117</v>
      </c>
      <c r="D10" s="25">
        <v>102</v>
      </c>
      <c r="E10" s="25">
        <v>-15</v>
      </c>
      <c r="F10" s="26">
        <v>-11.965811965811966</v>
      </c>
      <c r="G10" s="25">
        <v>24</v>
      </c>
      <c r="H10" s="25">
        <v>27</v>
      </c>
      <c r="I10" s="25">
        <v>3</v>
      </c>
      <c r="J10" s="26">
        <v>13.043478260869565</v>
      </c>
      <c r="K10" s="25">
        <v>141</v>
      </c>
      <c r="L10" s="25">
        <v>129</v>
      </c>
      <c r="M10" s="25">
        <v>-12</v>
      </c>
      <c r="N10" s="26">
        <v>-7.8571428571428568</v>
      </c>
    </row>
    <row r="11" spans="1:14" ht="15" customHeight="1" x14ac:dyDescent="0.2">
      <c r="A11" s="23"/>
      <c r="B11" s="24" t="s">
        <v>13</v>
      </c>
      <c r="C11" s="25">
        <v>33</v>
      </c>
      <c r="D11" s="25">
        <v>45</v>
      </c>
      <c r="E11" s="25">
        <v>12</v>
      </c>
      <c r="F11" s="26">
        <v>37.5</v>
      </c>
      <c r="G11" s="25">
        <v>0</v>
      </c>
      <c r="H11" s="25">
        <v>0</v>
      </c>
      <c r="I11" s="25">
        <v>0</v>
      </c>
      <c r="J11" s="26" t="s">
        <v>8</v>
      </c>
      <c r="K11" s="25">
        <v>33</v>
      </c>
      <c r="L11" s="25">
        <v>45</v>
      </c>
      <c r="M11" s="25">
        <v>12</v>
      </c>
      <c r="N11" s="26">
        <v>40.625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30</v>
      </c>
      <c r="D13" s="25">
        <v>45</v>
      </c>
      <c r="E13" s="25">
        <v>15</v>
      </c>
      <c r="F13" s="26">
        <v>45.161290322580641</v>
      </c>
      <c r="G13" s="25">
        <v>0</v>
      </c>
      <c r="H13" s="25">
        <v>0</v>
      </c>
      <c r="I13" s="25">
        <v>0</v>
      </c>
      <c r="J13" s="26" t="s">
        <v>8</v>
      </c>
      <c r="K13" s="25">
        <v>30</v>
      </c>
      <c r="L13" s="25">
        <v>45</v>
      </c>
      <c r="M13" s="25">
        <v>15</v>
      </c>
      <c r="N13" s="26">
        <v>45.161290322580641</v>
      </c>
    </row>
    <row r="14" spans="1:14" ht="15" customHeight="1" x14ac:dyDescent="0.2">
      <c r="A14" s="23"/>
      <c r="B14" s="24" t="s">
        <v>16</v>
      </c>
      <c r="C14" s="25">
        <v>228</v>
      </c>
      <c r="D14" s="25">
        <v>183</v>
      </c>
      <c r="E14" s="25">
        <v>-45</v>
      </c>
      <c r="F14" s="26">
        <v>-19.298245614035086</v>
      </c>
      <c r="G14" s="25">
        <v>6</v>
      </c>
      <c r="H14" s="25">
        <v>15</v>
      </c>
      <c r="I14" s="25">
        <v>9</v>
      </c>
      <c r="J14" s="26">
        <v>128.57142857142858</v>
      </c>
      <c r="K14" s="25">
        <v>234</v>
      </c>
      <c r="L14" s="25">
        <v>201</v>
      </c>
      <c r="M14" s="25">
        <v>-36</v>
      </c>
      <c r="N14" s="26">
        <v>-14.893617021276595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24</v>
      </c>
      <c r="E15" s="25">
        <v>9</v>
      </c>
      <c r="F15" s="26">
        <v>76.923076923076934</v>
      </c>
      <c r="G15" s="25">
        <v>24</v>
      </c>
      <c r="H15" s="25">
        <v>33</v>
      </c>
      <c r="I15" s="25">
        <v>9</v>
      </c>
      <c r="J15" s="26">
        <v>33.333333333333329</v>
      </c>
      <c r="K15" s="25">
        <v>36</v>
      </c>
      <c r="L15" s="25">
        <v>54</v>
      </c>
      <c r="M15" s="25">
        <v>18</v>
      </c>
      <c r="N15" s="26">
        <v>48.648648648648653</v>
      </c>
    </row>
    <row r="16" spans="1:14" ht="15" customHeight="1" x14ac:dyDescent="0.2">
      <c r="A16" s="23"/>
      <c r="B16" s="24" t="s">
        <v>18</v>
      </c>
      <c r="C16" s="25">
        <v>123</v>
      </c>
      <c r="D16" s="25">
        <v>141</v>
      </c>
      <c r="E16" s="25">
        <v>18</v>
      </c>
      <c r="F16" s="26">
        <v>14.634146341463413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126</v>
      </c>
      <c r="L16" s="25">
        <v>141</v>
      </c>
      <c r="M16" s="25">
        <v>15</v>
      </c>
      <c r="N16" s="26">
        <v>12.698412698412698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45</v>
      </c>
      <c r="E17" s="25">
        <v>0</v>
      </c>
      <c r="F17" s="26">
        <v>-2.1276595744680851</v>
      </c>
      <c r="G17" s="25">
        <v>6</v>
      </c>
      <c r="H17" s="25">
        <v>3</v>
      </c>
      <c r="I17" s="25">
        <v>-6</v>
      </c>
      <c r="J17" s="26">
        <v>-71.428571428571431</v>
      </c>
      <c r="K17" s="25">
        <v>54</v>
      </c>
      <c r="L17" s="25">
        <v>48</v>
      </c>
      <c r="M17" s="25">
        <v>-6</v>
      </c>
      <c r="N17" s="26">
        <v>-11.111111111111111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57</v>
      </c>
      <c r="E18" s="25">
        <v>-3</v>
      </c>
      <c r="F18" s="26">
        <v>-4.918032786885246</v>
      </c>
      <c r="G18" s="25">
        <v>27</v>
      </c>
      <c r="H18" s="25">
        <v>21</v>
      </c>
      <c r="I18" s="25">
        <v>-6</v>
      </c>
      <c r="J18" s="26">
        <v>-21.428571428571427</v>
      </c>
      <c r="K18" s="25">
        <v>90</v>
      </c>
      <c r="L18" s="25">
        <v>81</v>
      </c>
      <c r="M18" s="25">
        <v>-9</v>
      </c>
      <c r="N18" s="26">
        <v>-10.112359550561797</v>
      </c>
    </row>
    <row r="19" spans="1:14" s="31" customFormat="1" ht="15" customHeight="1" x14ac:dyDescent="0.2">
      <c r="A19" s="27"/>
      <c r="B19" s="28" t="s">
        <v>21</v>
      </c>
      <c r="C19" s="29">
        <v>4992</v>
      </c>
      <c r="D19" s="29">
        <v>5001</v>
      </c>
      <c r="E19" s="29">
        <v>9</v>
      </c>
      <c r="F19" s="30">
        <v>0.20036064916850332</v>
      </c>
      <c r="G19" s="29">
        <v>1017</v>
      </c>
      <c r="H19" s="29">
        <v>987</v>
      </c>
      <c r="I19" s="29">
        <v>-30</v>
      </c>
      <c r="J19" s="30">
        <v>-2.9469548133595285</v>
      </c>
      <c r="K19" s="29">
        <v>6009</v>
      </c>
      <c r="L19" s="29">
        <v>5988</v>
      </c>
      <c r="M19" s="29">
        <v>-21</v>
      </c>
      <c r="N19" s="30">
        <v>-0.33283408221001831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09.12.2021&amp;RSaarland</oddHeader>
    <oddFooter>&amp;R&amp;10Tabelle 52.1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6183</v>
      </c>
      <c r="D6" s="25">
        <v>6684</v>
      </c>
      <c r="E6" s="25">
        <v>501</v>
      </c>
      <c r="F6" s="26">
        <v>8.1015523932729625</v>
      </c>
      <c r="G6" s="25">
        <v>1323</v>
      </c>
      <c r="H6" s="25">
        <v>1329</v>
      </c>
      <c r="I6" s="25">
        <v>6</v>
      </c>
      <c r="J6" s="26">
        <v>0.45385779122541603</v>
      </c>
      <c r="K6" s="25">
        <v>7506</v>
      </c>
      <c r="L6" s="25">
        <v>8013</v>
      </c>
      <c r="M6" s="25">
        <v>507</v>
      </c>
      <c r="N6" s="26">
        <v>6.754596322941647</v>
      </c>
    </row>
    <row r="7" spans="1:14" ht="15" customHeight="1" x14ac:dyDescent="0.2">
      <c r="A7" s="23"/>
      <c r="B7" s="24" t="s">
        <v>9</v>
      </c>
      <c r="C7" s="25">
        <v>2808</v>
      </c>
      <c r="D7" s="25">
        <v>2793</v>
      </c>
      <c r="E7" s="25">
        <v>-15</v>
      </c>
      <c r="F7" s="26">
        <v>-0.56980056980056981</v>
      </c>
      <c r="G7" s="25">
        <v>537</v>
      </c>
      <c r="H7" s="25">
        <v>558</v>
      </c>
      <c r="I7" s="25">
        <v>21</v>
      </c>
      <c r="J7" s="26">
        <v>3.9106145251396649</v>
      </c>
      <c r="K7" s="25">
        <v>3345</v>
      </c>
      <c r="L7" s="25">
        <v>3351</v>
      </c>
      <c r="M7" s="25">
        <v>6</v>
      </c>
      <c r="N7" s="26">
        <v>0.14947683109118087</v>
      </c>
    </row>
    <row r="8" spans="1:14" ht="15" customHeight="1" x14ac:dyDescent="0.2">
      <c r="A8" s="23"/>
      <c r="B8" s="24" t="s">
        <v>10</v>
      </c>
      <c r="C8" s="25">
        <v>738</v>
      </c>
      <c r="D8" s="25">
        <v>717</v>
      </c>
      <c r="E8" s="25">
        <v>-21</v>
      </c>
      <c r="F8" s="26">
        <v>-2.8493894165535956</v>
      </c>
      <c r="G8" s="25">
        <v>24</v>
      </c>
      <c r="H8" s="25">
        <v>27</v>
      </c>
      <c r="I8" s="25">
        <v>3</v>
      </c>
      <c r="J8" s="26">
        <v>8</v>
      </c>
      <c r="K8" s="25">
        <v>762</v>
      </c>
      <c r="L8" s="25">
        <v>744</v>
      </c>
      <c r="M8" s="25">
        <v>-18</v>
      </c>
      <c r="N8" s="26">
        <v>-2.4934383202099739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0</v>
      </c>
      <c r="F9" s="26">
        <v>-50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0</v>
      </c>
      <c r="N9" s="26">
        <v>-50</v>
      </c>
    </row>
    <row r="10" spans="1:14" ht="15" customHeight="1" x14ac:dyDescent="0.2">
      <c r="A10" s="23"/>
      <c r="B10" s="24" t="s">
        <v>12</v>
      </c>
      <c r="C10" s="25">
        <v>204</v>
      </c>
      <c r="D10" s="25">
        <v>225</v>
      </c>
      <c r="E10" s="25">
        <v>21</v>
      </c>
      <c r="F10" s="26">
        <v>9.7560975609756095</v>
      </c>
      <c r="G10" s="25">
        <v>33</v>
      </c>
      <c r="H10" s="25">
        <v>39</v>
      </c>
      <c r="I10" s="25">
        <v>6</v>
      </c>
      <c r="J10" s="26">
        <v>21.875</v>
      </c>
      <c r="K10" s="25">
        <v>237</v>
      </c>
      <c r="L10" s="25">
        <v>264</v>
      </c>
      <c r="M10" s="25">
        <v>27</v>
      </c>
      <c r="N10" s="26">
        <v>11.39240506329114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39</v>
      </c>
      <c r="E11" s="25">
        <v>18</v>
      </c>
      <c r="F11" s="26">
        <v>85.714285714285708</v>
      </c>
      <c r="G11" s="25">
        <v>3</v>
      </c>
      <c r="H11" s="25">
        <v>3</v>
      </c>
      <c r="I11" s="25">
        <v>0</v>
      </c>
      <c r="J11" s="26">
        <v>-25</v>
      </c>
      <c r="K11" s="25">
        <v>24</v>
      </c>
      <c r="L11" s="25">
        <v>42</v>
      </c>
      <c r="M11" s="25">
        <v>18</v>
      </c>
      <c r="N11" s="26">
        <v>68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69</v>
      </c>
      <c r="D13" s="25">
        <v>63</v>
      </c>
      <c r="E13" s="25">
        <v>-6</v>
      </c>
      <c r="F13" s="26">
        <v>-7.2463768115942031</v>
      </c>
      <c r="G13" s="25">
        <v>0</v>
      </c>
      <c r="H13" s="25">
        <v>15</v>
      </c>
      <c r="I13" s="25">
        <v>15</v>
      </c>
      <c r="J13" s="26" t="s">
        <v>8</v>
      </c>
      <c r="K13" s="25">
        <v>69</v>
      </c>
      <c r="L13" s="25">
        <v>78</v>
      </c>
      <c r="M13" s="25">
        <v>9</v>
      </c>
      <c r="N13" s="26">
        <v>13.043478260869565</v>
      </c>
    </row>
    <row r="14" spans="1:14" ht="15" customHeight="1" x14ac:dyDescent="0.2">
      <c r="A14" s="23"/>
      <c r="B14" s="24" t="s">
        <v>16</v>
      </c>
      <c r="C14" s="25">
        <v>546</v>
      </c>
      <c r="D14" s="25">
        <v>621</v>
      </c>
      <c r="E14" s="25">
        <v>75</v>
      </c>
      <c r="F14" s="26">
        <v>13.528336380255942</v>
      </c>
      <c r="G14" s="25">
        <v>165</v>
      </c>
      <c r="H14" s="25">
        <v>57</v>
      </c>
      <c r="I14" s="25">
        <v>-108</v>
      </c>
      <c r="J14" s="26">
        <v>-66.060606060606062</v>
      </c>
      <c r="K14" s="25">
        <v>711</v>
      </c>
      <c r="L14" s="25">
        <v>678</v>
      </c>
      <c r="M14" s="25">
        <v>-36</v>
      </c>
      <c r="N14" s="26">
        <v>-4.915730337078652</v>
      </c>
    </row>
    <row r="15" spans="1:14" ht="15" customHeight="1" x14ac:dyDescent="0.2">
      <c r="A15" s="23"/>
      <c r="B15" s="24" t="s">
        <v>17</v>
      </c>
      <c r="C15" s="25">
        <v>60</v>
      </c>
      <c r="D15" s="25">
        <v>78</v>
      </c>
      <c r="E15" s="25">
        <v>18</v>
      </c>
      <c r="F15" s="26">
        <v>30</v>
      </c>
      <c r="G15" s="25">
        <v>9</v>
      </c>
      <c r="H15" s="25">
        <v>36</v>
      </c>
      <c r="I15" s="25">
        <v>27</v>
      </c>
      <c r="J15" s="26">
        <v>337.5</v>
      </c>
      <c r="K15" s="25">
        <v>69</v>
      </c>
      <c r="L15" s="25">
        <v>114</v>
      </c>
      <c r="M15" s="25">
        <v>45</v>
      </c>
      <c r="N15" s="26">
        <v>66.17647058823529</v>
      </c>
    </row>
    <row r="16" spans="1:14" ht="15" customHeight="1" x14ac:dyDescent="0.2">
      <c r="A16" s="23"/>
      <c r="B16" s="24" t="s">
        <v>18</v>
      </c>
      <c r="C16" s="25">
        <v>537</v>
      </c>
      <c r="D16" s="25">
        <v>666</v>
      </c>
      <c r="E16" s="25">
        <v>129</v>
      </c>
      <c r="F16" s="26">
        <v>24.253731343283583</v>
      </c>
      <c r="G16" s="25">
        <v>48</v>
      </c>
      <c r="H16" s="25">
        <v>36</v>
      </c>
      <c r="I16" s="25">
        <v>-9</v>
      </c>
      <c r="J16" s="26">
        <v>-21.276595744680851</v>
      </c>
      <c r="K16" s="25">
        <v>582</v>
      </c>
      <c r="L16" s="25">
        <v>702</v>
      </c>
      <c r="M16" s="25">
        <v>120</v>
      </c>
      <c r="N16" s="26">
        <v>20.583190394511149</v>
      </c>
    </row>
    <row r="17" spans="1:14" ht="15" customHeight="1" x14ac:dyDescent="0.2">
      <c r="A17" s="23"/>
      <c r="B17" s="24" t="s">
        <v>19</v>
      </c>
      <c r="C17" s="25">
        <v>180</v>
      </c>
      <c r="D17" s="25">
        <v>174</v>
      </c>
      <c r="E17" s="25">
        <v>-6</v>
      </c>
      <c r="F17" s="26">
        <v>-3.8888888888888888</v>
      </c>
      <c r="G17" s="25">
        <v>6</v>
      </c>
      <c r="H17" s="25">
        <v>3</v>
      </c>
      <c r="I17" s="25">
        <v>-3</v>
      </c>
      <c r="J17" s="26">
        <v>-60</v>
      </c>
      <c r="K17" s="25">
        <v>186</v>
      </c>
      <c r="L17" s="25">
        <v>174</v>
      </c>
      <c r="M17" s="25">
        <v>-9</v>
      </c>
      <c r="N17" s="26">
        <v>-5.4054054054054053</v>
      </c>
    </row>
    <row r="18" spans="1:14" ht="15" customHeight="1" x14ac:dyDescent="0.2">
      <c r="A18" s="23"/>
      <c r="B18" s="24" t="s">
        <v>20</v>
      </c>
      <c r="C18" s="25">
        <v>105</v>
      </c>
      <c r="D18" s="25">
        <v>126</v>
      </c>
      <c r="E18" s="25">
        <v>18</v>
      </c>
      <c r="F18" s="26">
        <v>17.924528301886792</v>
      </c>
      <c r="G18" s="25">
        <v>114</v>
      </c>
      <c r="H18" s="25">
        <v>141</v>
      </c>
      <c r="I18" s="25">
        <v>27</v>
      </c>
      <c r="J18" s="26">
        <v>23.478260869565219</v>
      </c>
      <c r="K18" s="25">
        <v>222</v>
      </c>
      <c r="L18" s="25">
        <v>267</v>
      </c>
      <c r="M18" s="25">
        <v>45</v>
      </c>
      <c r="N18" s="26">
        <v>20.81447963800905</v>
      </c>
    </row>
    <row r="19" spans="1:14" s="31" customFormat="1" ht="15" customHeight="1" x14ac:dyDescent="0.2">
      <c r="A19" s="27"/>
      <c r="B19" s="28" t="s">
        <v>21</v>
      </c>
      <c r="C19" s="29">
        <v>11454</v>
      </c>
      <c r="D19" s="29">
        <v>12186</v>
      </c>
      <c r="E19" s="29">
        <v>729</v>
      </c>
      <c r="F19" s="30">
        <v>6.3727629855958092</v>
      </c>
      <c r="G19" s="29">
        <v>2259</v>
      </c>
      <c r="H19" s="29">
        <v>2241</v>
      </c>
      <c r="I19" s="29">
        <v>-18</v>
      </c>
      <c r="J19" s="30">
        <v>-0.84070796460176989</v>
      </c>
      <c r="K19" s="29">
        <v>13716</v>
      </c>
      <c r="L19" s="29">
        <v>14427</v>
      </c>
      <c r="M19" s="29">
        <v>711</v>
      </c>
      <c r="N19" s="30">
        <v>5.1841049945315349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09.12.2021&amp;RBerlin</oddHeader>
    <oddFooter>&amp;R&amp;10Tabelle 52.1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5028</v>
      </c>
      <c r="D6" s="25">
        <v>5178</v>
      </c>
      <c r="E6" s="25">
        <v>150</v>
      </c>
      <c r="F6" s="26">
        <v>2.983887010145216</v>
      </c>
      <c r="G6" s="25">
        <v>462</v>
      </c>
      <c r="H6" s="25">
        <v>423</v>
      </c>
      <c r="I6" s="25">
        <v>-39</v>
      </c>
      <c r="J6" s="26">
        <v>-8.4598698481561811</v>
      </c>
      <c r="K6" s="25">
        <v>5487</v>
      </c>
      <c r="L6" s="25">
        <v>5598</v>
      </c>
      <c r="M6" s="25">
        <v>111</v>
      </c>
      <c r="N6" s="26">
        <v>2.0225947521865888</v>
      </c>
    </row>
    <row r="7" spans="1:14" ht="15" customHeight="1" x14ac:dyDescent="0.2">
      <c r="A7" s="23"/>
      <c r="B7" s="24" t="s">
        <v>9</v>
      </c>
      <c r="C7" s="25">
        <v>2421</v>
      </c>
      <c r="D7" s="25">
        <v>2691</v>
      </c>
      <c r="E7" s="25">
        <v>267</v>
      </c>
      <c r="F7" s="26">
        <v>11.06523534269199</v>
      </c>
      <c r="G7" s="25">
        <v>375</v>
      </c>
      <c r="H7" s="25">
        <v>393</v>
      </c>
      <c r="I7" s="25">
        <v>21</v>
      </c>
      <c r="J7" s="26">
        <v>5.3475935828877006</v>
      </c>
      <c r="K7" s="25">
        <v>2796</v>
      </c>
      <c r="L7" s="25">
        <v>3084</v>
      </c>
      <c r="M7" s="25">
        <v>288</v>
      </c>
      <c r="N7" s="26">
        <v>10.300429184549357</v>
      </c>
    </row>
    <row r="8" spans="1:14" ht="15" customHeight="1" x14ac:dyDescent="0.2">
      <c r="A8" s="23"/>
      <c r="B8" s="24" t="s">
        <v>10</v>
      </c>
      <c r="C8" s="25">
        <v>501</v>
      </c>
      <c r="D8" s="25">
        <v>462</v>
      </c>
      <c r="E8" s="25">
        <v>-39</v>
      </c>
      <c r="F8" s="26">
        <v>-7.9681274900398407</v>
      </c>
      <c r="G8" s="25">
        <v>3</v>
      </c>
      <c r="H8" s="25">
        <v>6</v>
      </c>
      <c r="I8" s="25">
        <v>3</v>
      </c>
      <c r="J8" s="26">
        <v>50</v>
      </c>
      <c r="K8" s="25">
        <v>507</v>
      </c>
      <c r="L8" s="25">
        <v>468</v>
      </c>
      <c r="M8" s="25">
        <v>-39</v>
      </c>
      <c r="N8" s="26">
        <v>-7.5098814229249005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357</v>
      </c>
      <c r="D10" s="25">
        <v>399</v>
      </c>
      <c r="E10" s="25">
        <v>42</v>
      </c>
      <c r="F10" s="26">
        <v>11.452513966480447</v>
      </c>
      <c r="G10" s="25">
        <v>111</v>
      </c>
      <c r="H10" s="25">
        <v>87</v>
      </c>
      <c r="I10" s="25">
        <v>-24</v>
      </c>
      <c r="J10" s="26">
        <v>-21.818181818181817</v>
      </c>
      <c r="K10" s="25">
        <v>468</v>
      </c>
      <c r="L10" s="25">
        <v>486</v>
      </c>
      <c r="M10" s="25">
        <v>18</v>
      </c>
      <c r="N10" s="26">
        <v>3.6324786324786329</v>
      </c>
    </row>
    <row r="11" spans="1:14" ht="15" customHeight="1" x14ac:dyDescent="0.2">
      <c r="A11" s="23"/>
      <c r="B11" s="24" t="s">
        <v>13</v>
      </c>
      <c r="C11" s="25">
        <v>51</v>
      </c>
      <c r="D11" s="25">
        <v>51</v>
      </c>
      <c r="E11" s="25">
        <v>0</v>
      </c>
      <c r="F11" s="26">
        <v>-1.9607843137254901</v>
      </c>
      <c r="G11" s="25">
        <v>0</v>
      </c>
      <c r="H11" s="25">
        <v>0</v>
      </c>
      <c r="I11" s="25">
        <v>0</v>
      </c>
      <c r="J11" s="26" t="s">
        <v>8</v>
      </c>
      <c r="K11" s="25">
        <v>51</v>
      </c>
      <c r="L11" s="25">
        <v>51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18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18</v>
      </c>
      <c r="M13" s="25">
        <v>0</v>
      </c>
      <c r="N13" s="26">
        <v>5.8823529411764701</v>
      </c>
    </row>
    <row r="14" spans="1:14" ht="15" customHeight="1" x14ac:dyDescent="0.2">
      <c r="A14" s="23"/>
      <c r="B14" s="24" t="s">
        <v>16</v>
      </c>
      <c r="C14" s="25">
        <v>162</v>
      </c>
      <c r="D14" s="25">
        <v>177</v>
      </c>
      <c r="E14" s="25">
        <v>15</v>
      </c>
      <c r="F14" s="26">
        <v>8.5889570552147241</v>
      </c>
      <c r="G14" s="25">
        <v>9</v>
      </c>
      <c r="H14" s="25">
        <v>12</v>
      </c>
      <c r="I14" s="25">
        <v>3</v>
      </c>
      <c r="J14" s="26">
        <v>30</v>
      </c>
      <c r="K14" s="25">
        <v>174</v>
      </c>
      <c r="L14" s="25">
        <v>189</v>
      </c>
      <c r="M14" s="25">
        <v>18</v>
      </c>
      <c r="N14" s="26">
        <v>9.8265895953757223</v>
      </c>
    </row>
    <row r="15" spans="1:14" ht="15" customHeight="1" x14ac:dyDescent="0.2">
      <c r="A15" s="23"/>
      <c r="B15" s="24" t="s">
        <v>17</v>
      </c>
      <c r="C15" s="25">
        <v>102</v>
      </c>
      <c r="D15" s="25">
        <v>108</v>
      </c>
      <c r="E15" s="25">
        <v>6</v>
      </c>
      <c r="F15" s="26">
        <v>6.9306930693069315</v>
      </c>
      <c r="G15" s="25">
        <v>3</v>
      </c>
      <c r="H15" s="25">
        <v>3</v>
      </c>
      <c r="I15" s="25">
        <v>3</v>
      </c>
      <c r="J15" s="26">
        <v>100</v>
      </c>
      <c r="K15" s="25">
        <v>102</v>
      </c>
      <c r="L15" s="25">
        <v>111</v>
      </c>
      <c r="M15" s="25">
        <v>9</v>
      </c>
      <c r="N15" s="26">
        <v>8.7378640776699026</v>
      </c>
    </row>
    <row r="16" spans="1:14" ht="15" customHeight="1" x14ac:dyDescent="0.2">
      <c r="A16" s="23"/>
      <c r="B16" s="24" t="s">
        <v>18</v>
      </c>
      <c r="C16" s="25">
        <v>138</v>
      </c>
      <c r="D16" s="25">
        <v>147</v>
      </c>
      <c r="E16" s="25">
        <v>9</v>
      </c>
      <c r="F16" s="26">
        <v>5.755395683453238</v>
      </c>
      <c r="G16" s="25">
        <v>9</v>
      </c>
      <c r="H16" s="25">
        <v>12</v>
      </c>
      <c r="I16" s="25">
        <v>3</v>
      </c>
      <c r="J16" s="26">
        <v>20</v>
      </c>
      <c r="K16" s="25">
        <v>150</v>
      </c>
      <c r="L16" s="25">
        <v>159</v>
      </c>
      <c r="M16" s="25">
        <v>9</v>
      </c>
      <c r="N16" s="26">
        <v>6.7114093959731544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39</v>
      </c>
      <c r="E17" s="25">
        <v>-3</v>
      </c>
      <c r="F17" s="26">
        <v>-7.1428571428571423</v>
      </c>
      <c r="G17" s="25">
        <v>0</v>
      </c>
      <c r="H17" s="25">
        <v>0</v>
      </c>
      <c r="I17" s="25">
        <v>0</v>
      </c>
      <c r="J17" s="26" t="s">
        <v>8</v>
      </c>
      <c r="K17" s="25">
        <v>42</v>
      </c>
      <c r="L17" s="25">
        <v>39</v>
      </c>
      <c r="M17" s="25">
        <v>-3</v>
      </c>
      <c r="N17" s="26">
        <v>-4.7619047619047619</v>
      </c>
    </row>
    <row r="18" spans="1:14" ht="15" customHeight="1" x14ac:dyDescent="0.2">
      <c r="A18" s="23"/>
      <c r="B18" s="24" t="s">
        <v>20</v>
      </c>
      <c r="C18" s="25">
        <v>90</v>
      </c>
      <c r="D18" s="25">
        <v>108</v>
      </c>
      <c r="E18" s="25">
        <v>18</v>
      </c>
      <c r="F18" s="26">
        <v>18.681318681318682</v>
      </c>
      <c r="G18" s="25">
        <v>21</v>
      </c>
      <c r="H18" s="25">
        <v>21</v>
      </c>
      <c r="I18" s="25">
        <v>0</v>
      </c>
      <c r="J18" s="26">
        <v>5</v>
      </c>
      <c r="K18" s="25">
        <v>111</v>
      </c>
      <c r="L18" s="25">
        <v>129</v>
      </c>
      <c r="M18" s="25">
        <v>18</v>
      </c>
      <c r="N18" s="26">
        <v>16.216216216216218</v>
      </c>
    </row>
    <row r="19" spans="1:14" s="31" customFormat="1" ht="15" customHeight="1" x14ac:dyDescent="0.2">
      <c r="A19" s="27"/>
      <c r="B19" s="28" t="s">
        <v>21</v>
      </c>
      <c r="C19" s="29">
        <v>8913</v>
      </c>
      <c r="D19" s="29">
        <v>9375</v>
      </c>
      <c r="E19" s="29">
        <v>462</v>
      </c>
      <c r="F19" s="30">
        <v>5.1722203522944019</v>
      </c>
      <c r="G19" s="29">
        <v>990</v>
      </c>
      <c r="H19" s="29">
        <v>960</v>
      </c>
      <c r="I19" s="29">
        <v>-30</v>
      </c>
      <c r="J19" s="30">
        <v>-3.0272452068617559</v>
      </c>
      <c r="K19" s="29">
        <v>9903</v>
      </c>
      <c r="L19" s="29">
        <v>10335</v>
      </c>
      <c r="M19" s="29">
        <v>432</v>
      </c>
      <c r="N19" s="30">
        <v>4.3517770597738288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09.12.2021&amp;RBrandenburg</oddHeader>
    <oddFooter>&amp;R&amp;10Tabelle 52.1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3807</v>
      </c>
      <c r="D6" s="25">
        <v>4119</v>
      </c>
      <c r="E6" s="25">
        <v>312</v>
      </c>
      <c r="F6" s="26">
        <v>8.221696874179143</v>
      </c>
      <c r="G6" s="25">
        <v>360</v>
      </c>
      <c r="H6" s="25">
        <v>330</v>
      </c>
      <c r="I6" s="25">
        <v>-30</v>
      </c>
      <c r="J6" s="26">
        <v>-8.5872576177285325</v>
      </c>
      <c r="K6" s="25">
        <v>4167</v>
      </c>
      <c r="L6" s="25">
        <v>4449</v>
      </c>
      <c r="M6" s="25">
        <v>282</v>
      </c>
      <c r="N6" s="26">
        <v>6.7658349328214973</v>
      </c>
    </row>
    <row r="7" spans="1:14" ht="15" customHeight="1" x14ac:dyDescent="0.2">
      <c r="A7" s="23"/>
      <c r="B7" s="24" t="s">
        <v>9</v>
      </c>
      <c r="C7" s="25">
        <v>1821</v>
      </c>
      <c r="D7" s="25">
        <v>2016</v>
      </c>
      <c r="E7" s="25">
        <v>195</v>
      </c>
      <c r="F7" s="26">
        <v>10.70840197693575</v>
      </c>
      <c r="G7" s="25">
        <v>219</v>
      </c>
      <c r="H7" s="25">
        <v>219</v>
      </c>
      <c r="I7" s="25">
        <v>0</v>
      </c>
      <c r="J7" s="26">
        <v>0</v>
      </c>
      <c r="K7" s="25">
        <v>2040</v>
      </c>
      <c r="L7" s="25">
        <v>2235</v>
      </c>
      <c r="M7" s="25">
        <v>195</v>
      </c>
      <c r="N7" s="26">
        <v>9.5588235294117645</v>
      </c>
    </row>
    <row r="8" spans="1:14" ht="15" customHeight="1" x14ac:dyDescent="0.2">
      <c r="A8" s="23"/>
      <c r="B8" s="24" t="s">
        <v>10</v>
      </c>
      <c r="C8" s="25">
        <v>357</v>
      </c>
      <c r="D8" s="25">
        <v>354</v>
      </c>
      <c r="E8" s="25">
        <v>-3</v>
      </c>
      <c r="F8" s="26">
        <v>-0.83798882681564246</v>
      </c>
      <c r="G8" s="25">
        <v>0</v>
      </c>
      <c r="H8" s="25">
        <v>0</v>
      </c>
      <c r="I8" s="25">
        <v>0</v>
      </c>
      <c r="J8" s="26" t="s">
        <v>8</v>
      </c>
      <c r="K8" s="25">
        <v>357</v>
      </c>
      <c r="L8" s="25">
        <v>354</v>
      </c>
      <c r="M8" s="25">
        <v>-3</v>
      </c>
      <c r="N8" s="26">
        <v>-0.83798882681564246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354</v>
      </c>
      <c r="D10" s="25">
        <v>369</v>
      </c>
      <c r="E10" s="25">
        <v>15</v>
      </c>
      <c r="F10" s="26">
        <v>3.9548022598870061</v>
      </c>
      <c r="G10" s="25">
        <v>114</v>
      </c>
      <c r="H10" s="25">
        <v>123</v>
      </c>
      <c r="I10" s="25">
        <v>9</v>
      </c>
      <c r="J10" s="26">
        <v>7.8947368421052628</v>
      </c>
      <c r="K10" s="25">
        <v>468</v>
      </c>
      <c r="L10" s="25">
        <v>492</v>
      </c>
      <c r="M10" s="25">
        <v>24</v>
      </c>
      <c r="N10" s="26">
        <v>4.9145299145299148</v>
      </c>
    </row>
    <row r="11" spans="1:14" ht="15" customHeight="1" x14ac:dyDescent="0.2">
      <c r="A11" s="23"/>
      <c r="B11" s="24" t="s">
        <v>13</v>
      </c>
      <c r="C11" s="25">
        <v>45</v>
      </c>
      <c r="D11" s="25">
        <v>45</v>
      </c>
      <c r="E11" s="25">
        <v>0</v>
      </c>
      <c r="F11" s="26">
        <v>2.2222222222222223</v>
      </c>
      <c r="G11" s="25">
        <v>0</v>
      </c>
      <c r="H11" s="25">
        <v>0</v>
      </c>
      <c r="I11" s="25">
        <v>0</v>
      </c>
      <c r="J11" s="26">
        <v>-100</v>
      </c>
      <c r="K11" s="25">
        <v>45</v>
      </c>
      <c r="L11" s="25">
        <v>45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6</v>
      </c>
      <c r="D12" s="25">
        <v>9</v>
      </c>
      <c r="E12" s="25">
        <v>3</v>
      </c>
      <c r="F12" s="26">
        <v>50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9</v>
      </c>
      <c r="M12" s="25">
        <v>3</v>
      </c>
      <c r="N12" s="26">
        <v>50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153</v>
      </c>
      <c r="E14" s="25">
        <v>33</v>
      </c>
      <c r="F14" s="26">
        <v>27.27272727272727</v>
      </c>
      <c r="G14" s="25">
        <v>0</v>
      </c>
      <c r="H14" s="25">
        <v>0</v>
      </c>
      <c r="I14" s="25">
        <v>0</v>
      </c>
      <c r="J14" s="26" t="s">
        <v>8</v>
      </c>
      <c r="K14" s="25">
        <v>120</v>
      </c>
      <c r="L14" s="25">
        <v>153</v>
      </c>
      <c r="M14" s="25">
        <v>33</v>
      </c>
      <c r="N14" s="26">
        <v>27.27272727272727</v>
      </c>
    </row>
    <row r="15" spans="1:14" ht="15" customHeight="1" x14ac:dyDescent="0.2">
      <c r="A15" s="23"/>
      <c r="B15" s="24" t="s">
        <v>17</v>
      </c>
      <c r="C15" s="25">
        <v>51</v>
      </c>
      <c r="D15" s="25">
        <v>33</v>
      </c>
      <c r="E15" s="25">
        <v>-18</v>
      </c>
      <c r="F15" s="26">
        <v>-34.615384615384613</v>
      </c>
      <c r="G15" s="25">
        <v>0</v>
      </c>
      <c r="H15" s="25">
        <v>6</v>
      </c>
      <c r="I15" s="25">
        <v>6</v>
      </c>
      <c r="J15" s="26">
        <v>500</v>
      </c>
      <c r="K15" s="25">
        <v>54</v>
      </c>
      <c r="L15" s="25">
        <v>39</v>
      </c>
      <c r="M15" s="25">
        <v>-12</v>
      </c>
      <c r="N15" s="26">
        <v>-24.528301886792452</v>
      </c>
    </row>
    <row r="16" spans="1:14" ht="15" customHeight="1" x14ac:dyDescent="0.2">
      <c r="A16" s="23"/>
      <c r="B16" s="24" t="s">
        <v>18</v>
      </c>
      <c r="C16" s="25">
        <v>123</v>
      </c>
      <c r="D16" s="25">
        <v>120</v>
      </c>
      <c r="E16" s="25">
        <v>0</v>
      </c>
      <c r="F16" s="26">
        <v>-0.81967213114754101</v>
      </c>
      <c r="G16" s="25">
        <v>3</v>
      </c>
      <c r="H16" s="25">
        <v>0</v>
      </c>
      <c r="I16" s="25">
        <v>-3</v>
      </c>
      <c r="J16" s="26">
        <v>-100</v>
      </c>
      <c r="K16" s="25">
        <v>123</v>
      </c>
      <c r="L16" s="25">
        <v>120</v>
      </c>
      <c r="M16" s="25">
        <v>-3</v>
      </c>
      <c r="N16" s="26">
        <v>-2.4193548387096775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45</v>
      </c>
      <c r="E17" s="25">
        <v>6</v>
      </c>
      <c r="F17" s="26">
        <v>15.384615384615385</v>
      </c>
      <c r="G17" s="25">
        <v>6</v>
      </c>
      <c r="H17" s="25">
        <v>3</v>
      </c>
      <c r="I17" s="25">
        <v>-3</v>
      </c>
      <c r="J17" s="26">
        <v>-40</v>
      </c>
      <c r="K17" s="25">
        <v>45</v>
      </c>
      <c r="L17" s="25">
        <v>48</v>
      </c>
      <c r="M17" s="25">
        <v>3</v>
      </c>
      <c r="N17" s="26">
        <v>9.0909090909090917</v>
      </c>
    </row>
    <row r="18" spans="1:14" ht="15" customHeight="1" x14ac:dyDescent="0.2">
      <c r="A18" s="23"/>
      <c r="B18" s="24" t="s">
        <v>20</v>
      </c>
      <c r="C18" s="25">
        <v>111</v>
      </c>
      <c r="D18" s="25">
        <v>93</v>
      </c>
      <c r="E18" s="25">
        <v>-15</v>
      </c>
      <c r="F18" s="26">
        <v>-14.545454545454545</v>
      </c>
      <c r="G18" s="25">
        <v>6</v>
      </c>
      <c r="H18" s="25">
        <v>18</v>
      </c>
      <c r="I18" s="25">
        <v>12</v>
      </c>
      <c r="J18" s="26">
        <v>171.42857142857142</v>
      </c>
      <c r="K18" s="25">
        <v>117</v>
      </c>
      <c r="L18" s="25">
        <v>114</v>
      </c>
      <c r="M18" s="25">
        <v>-3</v>
      </c>
      <c r="N18" s="26">
        <v>-3.4188034188034191</v>
      </c>
    </row>
    <row r="19" spans="1:14" s="31" customFormat="1" ht="15" customHeight="1" x14ac:dyDescent="0.2">
      <c r="A19" s="27"/>
      <c r="B19" s="28" t="s">
        <v>21</v>
      </c>
      <c r="C19" s="29">
        <v>6846</v>
      </c>
      <c r="D19" s="29">
        <v>7368</v>
      </c>
      <c r="E19" s="29">
        <v>522</v>
      </c>
      <c r="F19" s="30">
        <v>7.6406135865595335</v>
      </c>
      <c r="G19" s="29">
        <v>711</v>
      </c>
      <c r="H19" s="29">
        <v>699</v>
      </c>
      <c r="I19" s="29">
        <v>-9</v>
      </c>
      <c r="J19" s="30">
        <v>-1.4084507042253522</v>
      </c>
      <c r="K19" s="29">
        <v>7554</v>
      </c>
      <c r="L19" s="29">
        <v>8067</v>
      </c>
      <c r="M19" s="29">
        <v>513</v>
      </c>
      <c r="N19" s="30">
        <v>6.7902051621442752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09.12.2021&amp;RMecklenburg-Vorpommern</oddHeader>
    <oddFooter>&amp;R&amp;10Tabelle 52.1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9933</v>
      </c>
      <c r="D6" s="25">
        <v>10254</v>
      </c>
      <c r="E6" s="25">
        <v>321</v>
      </c>
      <c r="F6" s="26">
        <v>3.2212603180994566</v>
      </c>
      <c r="G6" s="25">
        <v>729</v>
      </c>
      <c r="H6" s="25">
        <v>708</v>
      </c>
      <c r="I6" s="25">
        <v>-21</v>
      </c>
      <c r="J6" s="26">
        <v>-2.8846153846153846</v>
      </c>
      <c r="K6" s="25">
        <v>10662</v>
      </c>
      <c r="L6" s="25">
        <v>10962</v>
      </c>
      <c r="M6" s="25">
        <v>300</v>
      </c>
      <c r="N6" s="26">
        <v>2.8043519039579814</v>
      </c>
    </row>
    <row r="7" spans="1:14" ht="15" customHeight="1" x14ac:dyDescent="0.2">
      <c r="A7" s="23"/>
      <c r="B7" s="24" t="s">
        <v>9</v>
      </c>
      <c r="C7" s="25">
        <v>4704</v>
      </c>
      <c r="D7" s="25">
        <v>4779</v>
      </c>
      <c r="E7" s="25">
        <v>75</v>
      </c>
      <c r="F7" s="26">
        <v>1.6159897937486709</v>
      </c>
      <c r="G7" s="25">
        <v>543</v>
      </c>
      <c r="H7" s="25">
        <v>648</v>
      </c>
      <c r="I7" s="25">
        <v>105</v>
      </c>
      <c r="J7" s="26">
        <v>19.557195571955717</v>
      </c>
      <c r="K7" s="25">
        <v>5244</v>
      </c>
      <c r="L7" s="25">
        <v>5427</v>
      </c>
      <c r="M7" s="25">
        <v>183</v>
      </c>
      <c r="N7" s="26">
        <v>3.4699714013346048</v>
      </c>
    </row>
    <row r="8" spans="1:14" ht="15" customHeight="1" x14ac:dyDescent="0.2">
      <c r="A8" s="23"/>
      <c r="B8" s="24" t="s">
        <v>10</v>
      </c>
      <c r="C8" s="25">
        <v>627</v>
      </c>
      <c r="D8" s="25">
        <v>579</v>
      </c>
      <c r="E8" s="25">
        <v>-48</v>
      </c>
      <c r="F8" s="26">
        <v>-7.6433121019108281</v>
      </c>
      <c r="G8" s="25">
        <v>6</v>
      </c>
      <c r="H8" s="25">
        <v>6</v>
      </c>
      <c r="I8" s="25">
        <v>0</v>
      </c>
      <c r="J8" s="26">
        <v>16.666666666666664</v>
      </c>
      <c r="K8" s="25">
        <v>633</v>
      </c>
      <c r="L8" s="25">
        <v>588</v>
      </c>
      <c r="M8" s="25">
        <v>-48</v>
      </c>
      <c r="N8" s="26">
        <v>-7.413249211356467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648</v>
      </c>
      <c r="D10" s="25">
        <v>687</v>
      </c>
      <c r="E10" s="25">
        <v>39</v>
      </c>
      <c r="F10" s="26">
        <v>6.0278207109737245</v>
      </c>
      <c r="G10" s="25">
        <v>87</v>
      </c>
      <c r="H10" s="25">
        <v>117</v>
      </c>
      <c r="I10" s="25">
        <v>30</v>
      </c>
      <c r="J10" s="26">
        <v>33.333333333333329</v>
      </c>
      <c r="K10" s="25">
        <v>735</v>
      </c>
      <c r="L10" s="25">
        <v>801</v>
      </c>
      <c r="M10" s="25">
        <v>69</v>
      </c>
      <c r="N10" s="26">
        <v>9.2643051771117158</v>
      </c>
    </row>
    <row r="11" spans="1:14" ht="15" customHeight="1" x14ac:dyDescent="0.2">
      <c r="A11" s="23"/>
      <c r="B11" s="24" t="s">
        <v>13</v>
      </c>
      <c r="C11" s="25">
        <v>93</v>
      </c>
      <c r="D11" s="25">
        <v>84</v>
      </c>
      <c r="E11" s="25">
        <v>-9</v>
      </c>
      <c r="F11" s="26">
        <v>-8.695652173913043</v>
      </c>
      <c r="G11" s="25">
        <v>0</v>
      </c>
      <c r="H11" s="25">
        <v>6</v>
      </c>
      <c r="I11" s="25">
        <v>6</v>
      </c>
      <c r="J11" s="26" t="s">
        <v>8</v>
      </c>
      <c r="K11" s="25">
        <v>93</v>
      </c>
      <c r="L11" s="25">
        <v>90</v>
      </c>
      <c r="M11" s="25">
        <v>0</v>
      </c>
      <c r="N11" s="26">
        <v>-1.0869565217391304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9</v>
      </c>
      <c r="E13" s="25">
        <v>-9</v>
      </c>
      <c r="F13" s="26">
        <v>-47.058823529411761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9</v>
      </c>
      <c r="M13" s="25">
        <v>-9</v>
      </c>
      <c r="N13" s="26">
        <v>-47.058823529411761</v>
      </c>
    </row>
    <row r="14" spans="1:14" ht="15" customHeight="1" x14ac:dyDescent="0.2">
      <c r="A14" s="23"/>
      <c r="B14" s="24" t="s">
        <v>16</v>
      </c>
      <c r="C14" s="25">
        <v>249</v>
      </c>
      <c r="D14" s="25">
        <v>264</v>
      </c>
      <c r="E14" s="25">
        <v>15</v>
      </c>
      <c r="F14" s="26">
        <v>6.0483870967741939</v>
      </c>
      <c r="G14" s="25">
        <v>0</v>
      </c>
      <c r="H14" s="25">
        <v>0</v>
      </c>
      <c r="I14" s="25">
        <v>0</v>
      </c>
      <c r="J14" s="26" t="s">
        <v>8</v>
      </c>
      <c r="K14" s="25">
        <v>249</v>
      </c>
      <c r="L14" s="25">
        <v>264</v>
      </c>
      <c r="M14" s="25">
        <v>15</v>
      </c>
      <c r="N14" s="26">
        <v>6.0483870967741939</v>
      </c>
    </row>
    <row r="15" spans="1:14" ht="15" customHeight="1" x14ac:dyDescent="0.2">
      <c r="A15" s="23"/>
      <c r="B15" s="24" t="s">
        <v>17</v>
      </c>
      <c r="C15" s="25">
        <v>72</v>
      </c>
      <c r="D15" s="25">
        <v>90</v>
      </c>
      <c r="E15" s="25">
        <v>21</v>
      </c>
      <c r="F15" s="26">
        <v>28.169014084507044</v>
      </c>
      <c r="G15" s="25">
        <v>3</v>
      </c>
      <c r="H15" s="25">
        <v>6</v>
      </c>
      <c r="I15" s="25">
        <v>3</v>
      </c>
      <c r="J15" s="26">
        <v>66.666666666666657</v>
      </c>
      <c r="K15" s="25">
        <v>75</v>
      </c>
      <c r="L15" s="25">
        <v>96</v>
      </c>
      <c r="M15" s="25">
        <v>21</v>
      </c>
      <c r="N15" s="26">
        <v>29.72972972972973</v>
      </c>
    </row>
    <row r="16" spans="1:14" ht="15" customHeight="1" x14ac:dyDescent="0.2">
      <c r="A16" s="23"/>
      <c r="B16" s="24" t="s">
        <v>18</v>
      </c>
      <c r="C16" s="25">
        <v>261</v>
      </c>
      <c r="D16" s="25">
        <v>312</v>
      </c>
      <c r="E16" s="25">
        <v>51</v>
      </c>
      <c r="F16" s="26">
        <v>20</v>
      </c>
      <c r="G16" s="25">
        <v>0</v>
      </c>
      <c r="H16" s="25">
        <v>0</v>
      </c>
      <c r="I16" s="25">
        <v>0</v>
      </c>
      <c r="J16" s="26" t="s">
        <v>8</v>
      </c>
      <c r="K16" s="25">
        <v>261</v>
      </c>
      <c r="L16" s="25">
        <v>312</v>
      </c>
      <c r="M16" s="25">
        <v>51</v>
      </c>
      <c r="N16" s="26">
        <v>20</v>
      </c>
    </row>
    <row r="17" spans="1:14" ht="15" customHeight="1" x14ac:dyDescent="0.2">
      <c r="A17" s="23"/>
      <c r="B17" s="24" t="s">
        <v>19</v>
      </c>
      <c r="C17" s="25">
        <v>108</v>
      </c>
      <c r="D17" s="25">
        <v>132</v>
      </c>
      <c r="E17" s="25">
        <v>24</v>
      </c>
      <c r="F17" s="26">
        <v>22.018348623853214</v>
      </c>
      <c r="G17" s="25">
        <v>3</v>
      </c>
      <c r="H17" s="25">
        <v>3</v>
      </c>
      <c r="I17" s="25">
        <v>-3</v>
      </c>
      <c r="J17" s="26">
        <v>-50</v>
      </c>
      <c r="K17" s="25">
        <v>114</v>
      </c>
      <c r="L17" s="25">
        <v>135</v>
      </c>
      <c r="M17" s="25">
        <v>21</v>
      </c>
      <c r="N17" s="26">
        <v>19.469026548672566</v>
      </c>
    </row>
    <row r="18" spans="1:14" ht="15" customHeight="1" x14ac:dyDescent="0.2">
      <c r="A18" s="23"/>
      <c r="B18" s="24" t="s">
        <v>20</v>
      </c>
      <c r="C18" s="25">
        <v>162</v>
      </c>
      <c r="D18" s="25">
        <v>183</v>
      </c>
      <c r="E18" s="25">
        <v>21</v>
      </c>
      <c r="F18" s="26">
        <v>12.269938650306749</v>
      </c>
      <c r="G18" s="25">
        <v>6</v>
      </c>
      <c r="H18" s="25">
        <v>9</v>
      </c>
      <c r="I18" s="25">
        <v>3</v>
      </c>
      <c r="J18" s="26">
        <v>42.857142857142854</v>
      </c>
      <c r="K18" s="25">
        <v>171</v>
      </c>
      <c r="L18" s="25">
        <v>192</v>
      </c>
      <c r="M18" s="25">
        <v>24</v>
      </c>
      <c r="N18" s="26">
        <v>13.529411764705882</v>
      </c>
    </row>
    <row r="19" spans="1:14" s="31" customFormat="1" ht="15" customHeight="1" x14ac:dyDescent="0.2">
      <c r="A19" s="27"/>
      <c r="B19" s="28" t="s">
        <v>21</v>
      </c>
      <c r="C19" s="29">
        <v>16872</v>
      </c>
      <c r="D19" s="29">
        <v>17373</v>
      </c>
      <c r="E19" s="29">
        <v>501</v>
      </c>
      <c r="F19" s="30">
        <v>2.975343764817449</v>
      </c>
      <c r="G19" s="29">
        <v>1377</v>
      </c>
      <c r="H19" s="29">
        <v>1503</v>
      </c>
      <c r="I19" s="29">
        <v>126</v>
      </c>
      <c r="J19" s="30">
        <v>9.0777051561365276</v>
      </c>
      <c r="K19" s="29">
        <v>18249</v>
      </c>
      <c r="L19" s="29">
        <v>18876</v>
      </c>
      <c r="M19" s="29">
        <v>627</v>
      </c>
      <c r="N19" s="30">
        <v>3.4358047016274864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09.12.2021&amp;RSachsen</oddHeader>
    <oddFooter>&amp;R&amp;10Tabelle 52.1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5484</v>
      </c>
      <c r="D6" s="25">
        <v>5769</v>
      </c>
      <c r="E6" s="25">
        <v>285</v>
      </c>
      <c r="F6" s="26">
        <v>5.2151714077315825</v>
      </c>
      <c r="G6" s="25">
        <v>354</v>
      </c>
      <c r="H6" s="25">
        <v>372</v>
      </c>
      <c r="I6" s="25">
        <v>18</v>
      </c>
      <c r="J6" s="26">
        <v>5.070422535211268</v>
      </c>
      <c r="K6" s="25">
        <v>5838</v>
      </c>
      <c r="L6" s="25">
        <v>6144</v>
      </c>
      <c r="M6" s="25">
        <v>303</v>
      </c>
      <c r="N6" s="26">
        <v>5.2063709539304677</v>
      </c>
    </row>
    <row r="7" spans="1:14" ht="15" customHeight="1" x14ac:dyDescent="0.2">
      <c r="A7" s="23"/>
      <c r="B7" s="24" t="s">
        <v>9</v>
      </c>
      <c r="C7" s="25">
        <v>2310</v>
      </c>
      <c r="D7" s="25">
        <v>2490</v>
      </c>
      <c r="E7" s="25">
        <v>177</v>
      </c>
      <c r="F7" s="26">
        <v>7.7022933794893982</v>
      </c>
      <c r="G7" s="25">
        <v>267</v>
      </c>
      <c r="H7" s="25">
        <v>336</v>
      </c>
      <c r="I7" s="25">
        <v>66</v>
      </c>
      <c r="J7" s="26">
        <v>25</v>
      </c>
      <c r="K7" s="25">
        <v>2580</v>
      </c>
      <c r="L7" s="25">
        <v>2823</v>
      </c>
      <c r="M7" s="25">
        <v>246</v>
      </c>
      <c r="N7" s="26">
        <v>9.4998061264055842</v>
      </c>
    </row>
    <row r="8" spans="1:14" ht="15" customHeight="1" x14ac:dyDescent="0.2">
      <c r="A8" s="23"/>
      <c r="B8" s="24" t="s">
        <v>10</v>
      </c>
      <c r="C8" s="25">
        <v>438</v>
      </c>
      <c r="D8" s="25">
        <v>393</v>
      </c>
      <c r="E8" s="25">
        <v>-48</v>
      </c>
      <c r="F8" s="26">
        <v>-10.70615034168565</v>
      </c>
      <c r="G8" s="25">
        <v>6</v>
      </c>
      <c r="H8" s="25">
        <v>3</v>
      </c>
      <c r="I8" s="25">
        <v>-3</v>
      </c>
      <c r="J8" s="26">
        <v>-42.857142857142854</v>
      </c>
      <c r="K8" s="25">
        <v>447</v>
      </c>
      <c r="L8" s="25">
        <v>396</v>
      </c>
      <c r="M8" s="25">
        <v>-51</v>
      </c>
      <c r="N8" s="26">
        <v>-11.210762331838566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369</v>
      </c>
      <c r="D10" s="25">
        <v>375</v>
      </c>
      <c r="E10" s="25">
        <v>6</v>
      </c>
      <c r="F10" s="26">
        <v>1.3550135501355014</v>
      </c>
      <c r="G10" s="25">
        <v>63</v>
      </c>
      <c r="H10" s="25">
        <v>63</v>
      </c>
      <c r="I10" s="25">
        <v>3</v>
      </c>
      <c r="J10" s="26">
        <v>3.225806451612903</v>
      </c>
      <c r="K10" s="25">
        <v>432</v>
      </c>
      <c r="L10" s="25">
        <v>438</v>
      </c>
      <c r="M10" s="25">
        <v>6</v>
      </c>
      <c r="N10" s="26">
        <v>1.6241299303944314</v>
      </c>
    </row>
    <row r="11" spans="1:14" ht="15" customHeight="1" x14ac:dyDescent="0.2">
      <c r="A11" s="23"/>
      <c r="B11" s="24" t="s">
        <v>13</v>
      </c>
      <c r="C11" s="25">
        <v>78</v>
      </c>
      <c r="D11" s="25">
        <v>48</v>
      </c>
      <c r="E11" s="25">
        <v>-27</v>
      </c>
      <c r="F11" s="26">
        <v>-36.363636363636367</v>
      </c>
      <c r="G11" s="25">
        <v>3</v>
      </c>
      <c r="H11" s="25">
        <v>3</v>
      </c>
      <c r="I11" s="25">
        <v>0</v>
      </c>
      <c r="J11" s="26">
        <v>-25</v>
      </c>
      <c r="K11" s="25">
        <v>81</v>
      </c>
      <c r="L11" s="25">
        <v>51</v>
      </c>
      <c r="M11" s="25">
        <v>-30</v>
      </c>
      <c r="N11" s="26">
        <v>-35.802469135802468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18</v>
      </c>
      <c r="E13" s="25">
        <v>6</v>
      </c>
      <c r="F13" s="26">
        <v>46.153846153846153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18</v>
      </c>
      <c r="M13" s="25">
        <v>6</v>
      </c>
      <c r="N13" s="26">
        <v>46.153846153846153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144</v>
      </c>
      <c r="E14" s="25">
        <v>39</v>
      </c>
      <c r="F14" s="26">
        <v>36.79245283018868</v>
      </c>
      <c r="G14" s="25">
        <v>6</v>
      </c>
      <c r="H14" s="25">
        <v>3</v>
      </c>
      <c r="I14" s="25">
        <v>-3</v>
      </c>
      <c r="J14" s="26">
        <v>-33.333333333333329</v>
      </c>
      <c r="K14" s="25">
        <v>111</v>
      </c>
      <c r="L14" s="25">
        <v>150</v>
      </c>
      <c r="M14" s="25">
        <v>36</v>
      </c>
      <c r="N14" s="26">
        <v>33.035714285714285</v>
      </c>
    </row>
    <row r="15" spans="1:14" ht="15" customHeight="1" x14ac:dyDescent="0.2">
      <c r="A15" s="23"/>
      <c r="B15" s="24" t="s">
        <v>17</v>
      </c>
      <c r="C15" s="25">
        <v>51</v>
      </c>
      <c r="D15" s="25">
        <v>57</v>
      </c>
      <c r="E15" s="25">
        <v>6</v>
      </c>
      <c r="F15" s="26">
        <v>14.000000000000002</v>
      </c>
      <c r="G15" s="25">
        <v>0</v>
      </c>
      <c r="H15" s="25">
        <v>3</v>
      </c>
      <c r="I15" s="25">
        <v>3</v>
      </c>
      <c r="J15" s="26" t="s">
        <v>8</v>
      </c>
      <c r="K15" s="25">
        <v>51</v>
      </c>
      <c r="L15" s="25">
        <v>60</v>
      </c>
      <c r="M15" s="25">
        <v>12</v>
      </c>
      <c r="N15" s="26">
        <v>22</v>
      </c>
    </row>
    <row r="16" spans="1:14" ht="15" customHeight="1" x14ac:dyDescent="0.2">
      <c r="A16" s="23"/>
      <c r="B16" s="24" t="s">
        <v>18</v>
      </c>
      <c r="C16" s="25">
        <v>120</v>
      </c>
      <c r="D16" s="25">
        <v>114</v>
      </c>
      <c r="E16" s="25">
        <v>-6</v>
      </c>
      <c r="F16" s="26">
        <v>-5</v>
      </c>
      <c r="G16" s="25">
        <v>9</v>
      </c>
      <c r="H16" s="25">
        <v>3</v>
      </c>
      <c r="I16" s="25">
        <v>-6</v>
      </c>
      <c r="J16" s="26">
        <v>-75</v>
      </c>
      <c r="K16" s="25">
        <v>129</v>
      </c>
      <c r="L16" s="25">
        <v>117</v>
      </c>
      <c r="M16" s="25">
        <v>-12</v>
      </c>
      <c r="N16" s="26">
        <v>-9.375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48</v>
      </c>
      <c r="E17" s="25">
        <v>0</v>
      </c>
      <c r="F17" s="26">
        <v>-2.083333333333333</v>
      </c>
      <c r="G17" s="25">
        <v>0</v>
      </c>
      <c r="H17" s="25">
        <v>0</v>
      </c>
      <c r="I17" s="25">
        <v>0</v>
      </c>
      <c r="J17" s="26" t="s">
        <v>8</v>
      </c>
      <c r="K17" s="25">
        <v>48</v>
      </c>
      <c r="L17" s="25">
        <v>48</v>
      </c>
      <c r="M17" s="25">
        <v>0</v>
      </c>
      <c r="N17" s="26">
        <v>-2.083333333333333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45</v>
      </c>
      <c r="E18" s="25">
        <v>0</v>
      </c>
      <c r="F18" s="26">
        <v>2.3255813953488373</v>
      </c>
      <c r="G18" s="25">
        <v>3</v>
      </c>
      <c r="H18" s="25">
        <v>0</v>
      </c>
      <c r="I18" s="25">
        <v>-3</v>
      </c>
      <c r="J18" s="26">
        <v>-100</v>
      </c>
      <c r="K18" s="25">
        <v>45</v>
      </c>
      <c r="L18" s="25">
        <v>45</v>
      </c>
      <c r="M18" s="25">
        <v>0</v>
      </c>
      <c r="N18" s="26">
        <v>-2.2222222222222223</v>
      </c>
    </row>
    <row r="19" spans="1:14" s="31" customFormat="1" ht="15" customHeight="1" x14ac:dyDescent="0.2">
      <c r="A19" s="27"/>
      <c r="B19" s="28" t="s">
        <v>21</v>
      </c>
      <c r="C19" s="29">
        <v>9060</v>
      </c>
      <c r="D19" s="29">
        <v>9501</v>
      </c>
      <c r="E19" s="29">
        <v>441</v>
      </c>
      <c r="F19" s="30">
        <v>4.8675496688741724</v>
      </c>
      <c r="G19" s="29">
        <v>711</v>
      </c>
      <c r="H19" s="29">
        <v>789</v>
      </c>
      <c r="I19" s="29">
        <v>78</v>
      </c>
      <c r="J19" s="30">
        <v>10.814606741573034</v>
      </c>
      <c r="K19" s="29">
        <v>9771</v>
      </c>
      <c r="L19" s="29">
        <v>10290</v>
      </c>
      <c r="M19" s="29">
        <v>519</v>
      </c>
      <c r="N19" s="30">
        <v>5.3008595988538678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09.12.2021&amp;RSachsen-Anhalt</oddHeader>
    <oddFooter>&amp;R&amp;10Tabelle 52.1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5085</v>
      </c>
      <c r="D6" s="25">
        <v>5340</v>
      </c>
      <c r="E6" s="25">
        <v>255</v>
      </c>
      <c r="F6" s="26">
        <v>5.0137632717263081</v>
      </c>
      <c r="G6" s="25">
        <v>426</v>
      </c>
      <c r="H6" s="25">
        <v>384</v>
      </c>
      <c r="I6" s="25">
        <v>-45</v>
      </c>
      <c r="J6" s="26">
        <v>-10.304449648711945</v>
      </c>
      <c r="K6" s="25">
        <v>5514</v>
      </c>
      <c r="L6" s="25">
        <v>5724</v>
      </c>
      <c r="M6" s="25">
        <v>210</v>
      </c>
      <c r="N6" s="26">
        <v>3.827317250136042</v>
      </c>
    </row>
    <row r="7" spans="1:14" ht="15" customHeight="1" x14ac:dyDescent="0.2">
      <c r="A7" s="23"/>
      <c r="B7" s="24" t="s">
        <v>9</v>
      </c>
      <c r="C7" s="25">
        <v>2421</v>
      </c>
      <c r="D7" s="25">
        <v>2394</v>
      </c>
      <c r="E7" s="25">
        <v>-27</v>
      </c>
      <c r="F7" s="26">
        <v>-1.07393638992152</v>
      </c>
      <c r="G7" s="25">
        <v>288</v>
      </c>
      <c r="H7" s="25">
        <v>246</v>
      </c>
      <c r="I7" s="25">
        <v>-42</v>
      </c>
      <c r="J7" s="26">
        <v>-14.878892733564014</v>
      </c>
      <c r="K7" s="25">
        <v>2709</v>
      </c>
      <c r="L7" s="25">
        <v>2640</v>
      </c>
      <c r="M7" s="25">
        <v>-69</v>
      </c>
      <c r="N7" s="26">
        <v>-2.5461254612546123</v>
      </c>
    </row>
    <row r="8" spans="1:14" ht="15" customHeight="1" x14ac:dyDescent="0.2">
      <c r="A8" s="23"/>
      <c r="B8" s="24" t="s">
        <v>10</v>
      </c>
      <c r="C8" s="25">
        <v>294</v>
      </c>
      <c r="D8" s="25">
        <v>327</v>
      </c>
      <c r="E8" s="25">
        <v>33</v>
      </c>
      <c r="F8" s="26">
        <v>10.847457627118644</v>
      </c>
      <c r="G8" s="25">
        <v>27</v>
      </c>
      <c r="H8" s="25">
        <v>24</v>
      </c>
      <c r="I8" s="25">
        <v>-3</v>
      </c>
      <c r="J8" s="26">
        <v>-14.814814814814813</v>
      </c>
      <c r="K8" s="25">
        <v>321</v>
      </c>
      <c r="L8" s="25">
        <v>351</v>
      </c>
      <c r="M8" s="25">
        <v>27</v>
      </c>
      <c r="N8" s="26">
        <v>8.695652173913043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381</v>
      </c>
      <c r="D10" s="25">
        <v>384</v>
      </c>
      <c r="E10" s="25">
        <v>3</v>
      </c>
      <c r="F10" s="26">
        <v>0.52493438320209973</v>
      </c>
      <c r="G10" s="25">
        <v>54</v>
      </c>
      <c r="H10" s="25">
        <v>54</v>
      </c>
      <c r="I10" s="25">
        <v>0</v>
      </c>
      <c r="J10" s="26">
        <v>1.8518518518518516</v>
      </c>
      <c r="K10" s="25">
        <v>435</v>
      </c>
      <c r="L10" s="25">
        <v>438</v>
      </c>
      <c r="M10" s="25">
        <v>3</v>
      </c>
      <c r="N10" s="26">
        <v>0.68965517241379315</v>
      </c>
    </row>
    <row r="11" spans="1:14" ht="15" customHeight="1" x14ac:dyDescent="0.2">
      <c r="A11" s="23"/>
      <c r="B11" s="24" t="s">
        <v>13</v>
      </c>
      <c r="C11" s="25">
        <v>84</v>
      </c>
      <c r="D11" s="25">
        <v>72</v>
      </c>
      <c r="E11" s="25">
        <v>-12</v>
      </c>
      <c r="F11" s="26">
        <v>-15.476190476190476</v>
      </c>
      <c r="G11" s="25">
        <v>9</v>
      </c>
      <c r="H11" s="25">
        <v>9</v>
      </c>
      <c r="I11" s="25">
        <v>0</v>
      </c>
      <c r="J11" s="26">
        <v>-10</v>
      </c>
      <c r="K11" s="25">
        <v>93</v>
      </c>
      <c r="L11" s="25">
        <v>81</v>
      </c>
      <c r="M11" s="25">
        <v>-15</v>
      </c>
      <c r="N11" s="26">
        <v>-14.893617021276595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150</v>
      </c>
      <c r="D14" s="25">
        <v>180</v>
      </c>
      <c r="E14" s="25">
        <v>30</v>
      </c>
      <c r="F14" s="26">
        <v>19.205298013245034</v>
      </c>
      <c r="G14" s="25">
        <v>3</v>
      </c>
      <c r="H14" s="25">
        <v>3</v>
      </c>
      <c r="I14" s="25">
        <v>0</v>
      </c>
      <c r="J14" s="26">
        <v>0</v>
      </c>
      <c r="K14" s="25">
        <v>153</v>
      </c>
      <c r="L14" s="25">
        <v>183</v>
      </c>
      <c r="M14" s="25">
        <v>30</v>
      </c>
      <c r="N14" s="26">
        <v>18.954248366013072</v>
      </c>
    </row>
    <row r="15" spans="1:14" ht="15" customHeight="1" x14ac:dyDescent="0.2">
      <c r="A15" s="23"/>
      <c r="B15" s="24" t="s">
        <v>17</v>
      </c>
      <c r="C15" s="25">
        <v>42</v>
      </c>
      <c r="D15" s="25">
        <v>42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42</v>
      </c>
      <c r="L15" s="25">
        <v>42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132</v>
      </c>
      <c r="D16" s="25">
        <v>177</v>
      </c>
      <c r="E16" s="25">
        <v>45</v>
      </c>
      <c r="F16" s="26">
        <v>34.351145038167942</v>
      </c>
      <c r="G16" s="25">
        <v>0</v>
      </c>
      <c r="H16" s="25">
        <v>0</v>
      </c>
      <c r="I16" s="25">
        <v>0</v>
      </c>
      <c r="J16" s="26" t="s">
        <v>8</v>
      </c>
      <c r="K16" s="25">
        <v>132</v>
      </c>
      <c r="L16" s="25">
        <v>177</v>
      </c>
      <c r="M16" s="25">
        <v>45</v>
      </c>
      <c r="N16" s="26">
        <v>34.351145038167942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27</v>
      </c>
      <c r="E17" s="25">
        <v>-12</v>
      </c>
      <c r="F17" s="26">
        <v>-29.72972972972973</v>
      </c>
      <c r="G17" s="25">
        <v>0</v>
      </c>
      <c r="H17" s="25">
        <v>0</v>
      </c>
      <c r="I17" s="25">
        <v>0</v>
      </c>
      <c r="J17" s="26" t="s">
        <v>8</v>
      </c>
      <c r="K17" s="25">
        <v>36</v>
      </c>
      <c r="L17" s="25">
        <v>27</v>
      </c>
      <c r="M17" s="25">
        <v>-9</v>
      </c>
      <c r="N17" s="26">
        <v>-27.027027027027028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72</v>
      </c>
      <c r="E18" s="25">
        <v>3</v>
      </c>
      <c r="F18" s="26">
        <v>5.7971014492753623</v>
      </c>
      <c r="G18" s="25">
        <v>12</v>
      </c>
      <c r="H18" s="25">
        <v>21</v>
      </c>
      <c r="I18" s="25">
        <v>9</v>
      </c>
      <c r="J18" s="26">
        <v>81.818181818181827</v>
      </c>
      <c r="K18" s="25">
        <v>81</v>
      </c>
      <c r="L18" s="25">
        <v>93</v>
      </c>
      <c r="M18" s="25">
        <v>12</v>
      </c>
      <c r="N18" s="26">
        <v>16.25</v>
      </c>
    </row>
    <row r="19" spans="1:14" s="31" customFormat="1" ht="15" customHeight="1" x14ac:dyDescent="0.2">
      <c r="A19" s="27"/>
      <c r="B19" s="28" t="s">
        <v>21</v>
      </c>
      <c r="C19" s="29">
        <v>8700</v>
      </c>
      <c r="D19" s="29">
        <v>9015</v>
      </c>
      <c r="E19" s="29">
        <v>315</v>
      </c>
      <c r="F19" s="30">
        <v>3.6321839080459775</v>
      </c>
      <c r="G19" s="29">
        <v>819</v>
      </c>
      <c r="H19" s="29">
        <v>738</v>
      </c>
      <c r="I19" s="29">
        <v>-81</v>
      </c>
      <c r="J19" s="30">
        <v>-9.8780487804878057</v>
      </c>
      <c r="K19" s="29">
        <v>9519</v>
      </c>
      <c r="L19" s="29">
        <v>9756</v>
      </c>
      <c r="M19" s="29">
        <v>234</v>
      </c>
      <c r="N19" s="30">
        <v>2.4684873949579833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09.12.2021&amp;RThüringen</oddHeader>
    <oddFooter>&amp;R&amp;10Tabelle 52.1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7095</v>
      </c>
      <c r="D6" s="25">
        <v>6936</v>
      </c>
      <c r="E6" s="25">
        <v>-159</v>
      </c>
      <c r="F6" s="26">
        <v>-2.2551092318534178</v>
      </c>
      <c r="G6" s="25">
        <v>543</v>
      </c>
      <c r="H6" s="25">
        <v>600</v>
      </c>
      <c r="I6" s="25">
        <v>57</v>
      </c>
      <c r="J6" s="26">
        <v>10.497237569060774</v>
      </c>
      <c r="K6" s="25">
        <v>7638</v>
      </c>
      <c r="L6" s="25">
        <v>7536</v>
      </c>
      <c r="M6" s="25">
        <v>-102</v>
      </c>
      <c r="N6" s="26">
        <v>-1.3485205551191413</v>
      </c>
    </row>
    <row r="7" spans="1:14" ht="15" customHeight="1" x14ac:dyDescent="0.2">
      <c r="A7" s="23"/>
      <c r="B7" s="24" t="s">
        <v>9</v>
      </c>
      <c r="C7" s="25">
        <v>1953</v>
      </c>
      <c r="D7" s="25">
        <v>1956</v>
      </c>
      <c r="E7" s="25">
        <v>3</v>
      </c>
      <c r="F7" s="26">
        <v>0.15368852459016394</v>
      </c>
      <c r="G7" s="25">
        <v>531</v>
      </c>
      <c r="H7" s="25">
        <v>420</v>
      </c>
      <c r="I7" s="25">
        <v>-114</v>
      </c>
      <c r="J7" s="26">
        <v>-21.2406015037594</v>
      </c>
      <c r="K7" s="25">
        <v>2484</v>
      </c>
      <c r="L7" s="25">
        <v>2373</v>
      </c>
      <c r="M7" s="25">
        <v>-111</v>
      </c>
      <c r="N7" s="26">
        <v>-4.4283413848631241</v>
      </c>
    </row>
    <row r="8" spans="1:14" ht="15" customHeight="1" x14ac:dyDescent="0.2">
      <c r="A8" s="23"/>
      <c r="B8" s="24" t="s">
        <v>10</v>
      </c>
      <c r="C8" s="25">
        <v>99</v>
      </c>
      <c r="D8" s="25">
        <v>99</v>
      </c>
      <c r="E8" s="25">
        <v>0</v>
      </c>
      <c r="F8" s="26">
        <v>1.0101010101010102</v>
      </c>
      <c r="G8" s="25">
        <v>51</v>
      </c>
      <c r="H8" s="25">
        <v>51</v>
      </c>
      <c r="I8" s="25">
        <v>0</v>
      </c>
      <c r="J8" s="26">
        <v>0</v>
      </c>
      <c r="K8" s="25">
        <v>150</v>
      </c>
      <c r="L8" s="25">
        <v>150</v>
      </c>
      <c r="M8" s="25">
        <v>0</v>
      </c>
      <c r="N8" s="26">
        <v>0.66666666666666674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126</v>
      </c>
      <c r="D10" s="25">
        <v>129</v>
      </c>
      <c r="E10" s="25">
        <v>3</v>
      </c>
      <c r="F10" s="26">
        <v>1.5748031496062991</v>
      </c>
      <c r="G10" s="25">
        <v>51</v>
      </c>
      <c r="H10" s="25">
        <v>33</v>
      </c>
      <c r="I10" s="25">
        <v>-21</v>
      </c>
      <c r="J10" s="26">
        <v>-38.461538461538467</v>
      </c>
      <c r="K10" s="25">
        <v>180</v>
      </c>
      <c r="L10" s="25">
        <v>162</v>
      </c>
      <c r="M10" s="25">
        <v>-18</v>
      </c>
      <c r="N10" s="26">
        <v>-10.05586592178771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24</v>
      </c>
      <c r="E11" s="25">
        <v>3</v>
      </c>
      <c r="F11" s="26">
        <v>14.285714285714285</v>
      </c>
      <c r="G11" s="25">
        <v>0</v>
      </c>
      <c r="H11" s="25">
        <v>0</v>
      </c>
      <c r="I11" s="25">
        <v>0</v>
      </c>
      <c r="J11" s="26" t="s">
        <v>8</v>
      </c>
      <c r="K11" s="25">
        <v>21</v>
      </c>
      <c r="L11" s="25">
        <v>24</v>
      </c>
      <c r="M11" s="25">
        <v>3</v>
      </c>
      <c r="N11" s="26">
        <v>14.285714285714285</v>
      </c>
    </row>
    <row r="12" spans="1:14" ht="15" customHeight="1" x14ac:dyDescent="0.2">
      <c r="A12" s="23"/>
      <c r="B12" s="24" t="s">
        <v>14</v>
      </c>
      <c r="C12" s="25">
        <v>48</v>
      </c>
      <c r="D12" s="25">
        <v>45</v>
      </c>
      <c r="E12" s="25">
        <v>-3</v>
      </c>
      <c r="F12" s="26">
        <v>-8.3333333333333321</v>
      </c>
      <c r="G12" s="25">
        <v>0</v>
      </c>
      <c r="H12" s="25">
        <v>0</v>
      </c>
      <c r="I12" s="25">
        <v>0</v>
      </c>
      <c r="J12" s="26" t="s">
        <v>8</v>
      </c>
      <c r="K12" s="25">
        <v>48</v>
      </c>
      <c r="L12" s="25">
        <v>45</v>
      </c>
      <c r="M12" s="25">
        <v>-3</v>
      </c>
      <c r="N12" s="26">
        <v>-6.25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33</v>
      </c>
      <c r="E13" s="25">
        <v>12</v>
      </c>
      <c r="F13" s="26">
        <v>57.142857142857139</v>
      </c>
      <c r="G13" s="25">
        <v>3</v>
      </c>
      <c r="H13" s="25">
        <v>3</v>
      </c>
      <c r="I13" s="25">
        <v>0</v>
      </c>
      <c r="J13" s="26">
        <v>33.333333333333329</v>
      </c>
      <c r="K13" s="25">
        <v>24</v>
      </c>
      <c r="L13" s="25">
        <v>36</v>
      </c>
      <c r="M13" s="25">
        <v>12</v>
      </c>
      <c r="N13" s="26">
        <v>54.166666666666664</v>
      </c>
    </row>
    <row r="14" spans="1:14" ht="15" customHeight="1" x14ac:dyDescent="0.2">
      <c r="A14" s="23"/>
      <c r="B14" s="24" t="s">
        <v>16</v>
      </c>
      <c r="C14" s="25">
        <v>354</v>
      </c>
      <c r="D14" s="25">
        <v>435</v>
      </c>
      <c r="E14" s="25">
        <v>81</v>
      </c>
      <c r="F14" s="26">
        <v>22.881355932203391</v>
      </c>
      <c r="G14" s="25">
        <v>45</v>
      </c>
      <c r="H14" s="25">
        <v>42</v>
      </c>
      <c r="I14" s="25">
        <v>-3</v>
      </c>
      <c r="J14" s="26">
        <v>-6.5217391304347823</v>
      </c>
      <c r="K14" s="25">
        <v>399</v>
      </c>
      <c r="L14" s="25">
        <v>477</v>
      </c>
      <c r="M14" s="25">
        <v>78</v>
      </c>
      <c r="N14" s="26">
        <v>19.5</v>
      </c>
    </row>
    <row r="15" spans="1:14" ht="15" customHeight="1" x14ac:dyDescent="0.2">
      <c r="A15" s="23"/>
      <c r="B15" s="24" t="s">
        <v>17</v>
      </c>
      <c r="C15" s="25">
        <v>39</v>
      </c>
      <c r="D15" s="25">
        <v>24</v>
      </c>
      <c r="E15" s="25">
        <v>-15</v>
      </c>
      <c r="F15" s="26">
        <v>-41.025641025641022</v>
      </c>
      <c r="G15" s="25">
        <v>9</v>
      </c>
      <c r="H15" s="25">
        <v>18</v>
      </c>
      <c r="I15" s="25">
        <v>9</v>
      </c>
      <c r="J15" s="26">
        <v>80</v>
      </c>
      <c r="K15" s="25">
        <v>48</v>
      </c>
      <c r="L15" s="25">
        <v>42</v>
      </c>
      <c r="M15" s="25">
        <v>-9</v>
      </c>
      <c r="N15" s="26">
        <v>-16.326530612244898</v>
      </c>
    </row>
    <row r="16" spans="1:14" ht="15" customHeight="1" x14ac:dyDescent="0.2">
      <c r="A16" s="23"/>
      <c r="B16" s="24" t="s">
        <v>18</v>
      </c>
      <c r="C16" s="25">
        <v>336</v>
      </c>
      <c r="D16" s="25">
        <v>348</v>
      </c>
      <c r="E16" s="25">
        <v>12</v>
      </c>
      <c r="F16" s="26">
        <v>3.2738095238095242</v>
      </c>
      <c r="G16" s="25">
        <v>21</v>
      </c>
      <c r="H16" s="25">
        <v>12</v>
      </c>
      <c r="I16" s="25">
        <v>-9</v>
      </c>
      <c r="J16" s="26">
        <v>-40</v>
      </c>
      <c r="K16" s="25">
        <v>357</v>
      </c>
      <c r="L16" s="25">
        <v>360</v>
      </c>
      <c r="M16" s="25">
        <v>3</v>
      </c>
      <c r="N16" s="26">
        <v>0.84269662921348309</v>
      </c>
    </row>
    <row r="17" spans="1:14" ht="15" customHeight="1" x14ac:dyDescent="0.2">
      <c r="A17" s="23"/>
      <c r="B17" s="24" t="s">
        <v>19</v>
      </c>
      <c r="C17" s="25">
        <v>105</v>
      </c>
      <c r="D17" s="25">
        <v>147</v>
      </c>
      <c r="E17" s="25">
        <v>42</v>
      </c>
      <c r="F17" s="26">
        <v>38.679245283018872</v>
      </c>
      <c r="G17" s="25">
        <v>39</v>
      </c>
      <c r="H17" s="25">
        <v>30</v>
      </c>
      <c r="I17" s="25">
        <v>-12</v>
      </c>
      <c r="J17" s="26">
        <v>-27.500000000000004</v>
      </c>
      <c r="K17" s="25">
        <v>147</v>
      </c>
      <c r="L17" s="25">
        <v>177</v>
      </c>
      <c r="M17" s="25">
        <v>30</v>
      </c>
      <c r="N17" s="26">
        <v>20.547945205479451</v>
      </c>
    </row>
    <row r="18" spans="1:14" ht="15" customHeight="1" x14ac:dyDescent="0.2">
      <c r="A18" s="23"/>
      <c r="B18" s="24" t="s">
        <v>20</v>
      </c>
      <c r="C18" s="25">
        <v>93</v>
      </c>
      <c r="D18" s="25">
        <v>99</v>
      </c>
      <c r="E18" s="25">
        <v>6</v>
      </c>
      <c r="F18" s="26">
        <v>7.608695652173914</v>
      </c>
      <c r="G18" s="25">
        <v>72</v>
      </c>
      <c r="H18" s="25">
        <v>75</v>
      </c>
      <c r="I18" s="25">
        <v>3</v>
      </c>
      <c r="J18" s="26">
        <v>4.10958904109589</v>
      </c>
      <c r="K18" s="25">
        <v>165</v>
      </c>
      <c r="L18" s="25">
        <v>174</v>
      </c>
      <c r="M18" s="25">
        <v>9</v>
      </c>
      <c r="N18" s="26">
        <v>6.0606060606060606</v>
      </c>
    </row>
    <row r="19" spans="1:14" s="31" customFormat="1" ht="15" customHeight="1" x14ac:dyDescent="0.2">
      <c r="A19" s="27"/>
      <c r="B19" s="28" t="s">
        <v>21</v>
      </c>
      <c r="C19" s="29">
        <v>10290</v>
      </c>
      <c r="D19" s="29">
        <v>10275</v>
      </c>
      <c r="E19" s="29">
        <v>-15</v>
      </c>
      <c r="F19" s="30">
        <v>-0.1457725947521866</v>
      </c>
      <c r="G19" s="29">
        <v>1371</v>
      </c>
      <c r="H19" s="29">
        <v>1284</v>
      </c>
      <c r="I19" s="29">
        <v>-84</v>
      </c>
      <c r="J19" s="30">
        <v>-6.2043795620437958</v>
      </c>
      <c r="K19" s="29">
        <v>11661</v>
      </c>
      <c r="L19" s="29">
        <v>11559</v>
      </c>
      <c r="M19" s="29">
        <v>-99</v>
      </c>
      <c r="N19" s="30">
        <v>-0.85763293310463129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09.12.2021&amp;RHamburg</oddHeader>
    <oddFooter>&amp;R&amp;10Tabelle 52.1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21468</v>
      </c>
      <c r="D6" s="25">
        <v>21324</v>
      </c>
      <c r="E6" s="25">
        <v>-144</v>
      </c>
      <c r="F6" s="26">
        <v>-0.66610769517421275</v>
      </c>
      <c r="G6" s="25">
        <v>2760</v>
      </c>
      <c r="H6" s="25">
        <v>2757</v>
      </c>
      <c r="I6" s="25">
        <v>-3</v>
      </c>
      <c r="J6" s="26">
        <v>-0.10865628395508872</v>
      </c>
      <c r="K6" s="25">
        <v>24228</v>
      </c>
      <c r="L6" s="25">
        <v>24084</v>
      </c>
      <c r="M6" s="25">
        <v>-147</v>
      </c>
      <c r="N6" s="26">
        <v>-0.6025836807131949</v>
      </c>
    </row>
    <row r="7" spans="1:14" ht="15" customHeight="1" x14ac:dyDescent="0.2">
      <c r="A7" s="23"/>
      <c r="B7" s="24" t="s">
        <v>9</v>
      </c>
      <c r="C7" s="25">
        <v>10743</v>
      </c>
      <c r="D7" s="25">
        <v>11667</v>
      </c>
      <c r="E7" s="25">
        <v>924</v>
      </c>
      <c r="F7" s="26">
        <v>8.601750139638801</v>
      </c>
      <c r="G7" s="25">
        <v>3633</v>
      </c>
      <c r="H7" s="25">
        <v>3990</v>
      </c>
      <c r="I7" s="25">
        <v>354</v>
      </c>
      <c r="J7" s="26">
        <v>9.7688497523390208</v>
      </c>
      <c r="K7" s="25">
        <v>14376</v>
      </c>
      <c r="L7" s="25">
        <v>15654</v>
      </c>
      <c r="M7" s="25">
        <v>1278</v>
      </c>
      <c r="N7" s="26">
        <v>8.896772398441847</v>
      </c>
    </row>
    <row r="8" spans="1:14" ht="15" customHeight="1" x14ac:dyDescent="0.2">
      <c r="A8" s="23"/>
      <c r="B8" s="24" t="s">
        <v>10</v>
      </c>
      <c r="C8" s="25">
        <v>1494</v>
      </c>
      <c r="D8" s="25">
        <v>1446</v>
      </c>
      <c r="E8" s="25">
        <v>-48</v>
      </c>
      <c r="F8" s="26">
        <v>-3.2107023411371234</v>
      </c>
      <c r="G8" s="25">
        <v>33</v>
      </c>
      <c r="H8" s="25">
        <v>45</v>
      </c>
      <c r="I8" s="25">
        <v>12</v>
      </c>
      <c r="J8" s="26">
        <v>32.352941176470587</v>
      </c>
      <c r="K8" s="25">
        <v>1530</v>
      </c>
      <c r="L8" s="25">
        <v>1491</v>
      </c>
      <c r="M8" s="25">
        <v>-36</v>
      </c>
      <c r="N8" s="26">
        <v>-2.4198822759973839</v>
      </c>
    </row>
    <row r="9" spans="1:14" ht="15" customHeight="1" x14ac:dyDescent="0.2">
      <c r="A9" s="23"/>
      <c r="B9" s="24" t="s">
        <v>11</v>
      </c>
      <c r="C9" s="25">
        <v>15</v>
      </c>
      <c r="D9" s="25">
        <v>18</v>
      </c>
      <c r="E9" s="25">
        <v>0</v>
      </c>
      <c r="F9" s="26">
        <v>6.25</v>
      </c>
      <c r="G9" s="25">
        <v>0</v>
      </c>
      <c r="H9" s="25">
        <v>0</v>
      </c>
      <c r="I9" s="25">
        <v>0</v>
      </c>
      <c r="J9" s="26" t="s">
        <v>8</v>
      </c>
      <c r="K9" s="25">
        <v>15</v>
      </c>
      <c r="L9" s="25">
        <v>18</v>
      </c>
      <c r="M9" s="25">
        <v>0</v>
      </c>
      <c r="N9" s="26">
        <v>6.25</v>
      </c>
    </row>
    <row r="10" spans="1:14" ht="15" customHeight="1" x14ac:dyDescent="0.2">
      <c r="A10" s="23"/>
      <c r="B10" s="24" t="s">
        <v>12</v>
      </c>
      <c r="C10" s="25">
        <v>1158</v>
      </c>
      <c r="D10" s="25">
        <v>1257</v>
      </c>
      <c r="E10" s="25">
        <v>99</v>
      </c>
      <c r="F10" s="26">
        <v>8.6430423509075194</v>
      </c>
      <c r="G10" s="25">
        <v>882</v>
      </c>
      <c r="H10" s="25">
        <v>990</v>
      </c>
      <c r="I10" s="25">
        <v>108</v>
      </c>
      <c r="J10" s="26">
        <v>12.35827664399093</v>
      </c>
      <c r="K10" s="25">
        <v>2040</v>
      </c>
      <c r="L10" s="25">
        <v>2247</v>
      </c>
      <c r="M10" s="25">
        <v>210</v>
      </c>
      <c r="N10" s="26">
        <v>10.250122609122119</v>
      </c>
    </row>
    <row r="11" spans="1:14" ht="15" customHeight="1" x14ac:dyDescent="0.2">
      <c r="A11" s="23"/>
      <c r="B11" s="24" t="s">
        <v>13</v>
      </c>
      <c r="C11" s="25">
        <v>231</v>
      </c>
      <c r="D11" s="25">
        <v>201</v>
      </c>
      <c r="E11" s="25">
        <v>-30</v>
      </c>
      <c r="F11" s="26">
        <v>-13.043478260869565</v>
      </c>
      <c r="G11" s="25">
        <v>39</v>
      </c>
      <c r="H11" s="25">
        <v>39</v>
      </c>
      <c r="I11" s="25">
        <v>3</v>
      </c>
      <c r="J11" s="26">
        <v>5.2631578947368416</v>
      </c>
      <c r="K11" s="25">
        <v>267</v>
      </c>
      <c r="L11" s="25">
        <v>240</v>
      </c>
      <c r="M11" s="25">
        <v>-27</v>
      </c>
      <c r="N11" s="26">
        <v>-10.44776119402985</v>
      </c>
    </row>
    <row r="12" spans="1:14" ht="15" customHeight="1" x14ac:dyDescent="0.2">
      <c r="A12" s="23"/>
      <c r="B12" s="24" t="s">
        <v>14</v>
      </c>
      <c r="C12" s="25">
        <v>33</v>
      </c>
      <c r="D12" s="25">
        <v>33</v>
      </c>
      <c r="E12" s="25">
        <v>0</v>
      </c>
      <c r="F12" s="26">
        <v>0</v>
      </c>
      <c r="G12" s="25">
        <v>0</v>
      </c>
      <c r="H12" s="25">
        <v>3</v>
      </c>
      <c r="I12" s="25">
        <v>3</v>
      </c>
      <c r="J12" s="26">
        <v>200</v>
      </c>
      <c r="K12" s="25">
        <v>33</v>
      </c>
      <c r="L12" s="25">
        <v>36</v>
      </c>
      <c r="M12" s="25">
        <v>3</v>
      </c>
      <c r="N12" s="26">
        <v>5.8823529411764701</v>
      </c>
    </row>
    <row r="13" spans="1:14" ht="15" customHeight="1" x14ac:dyDescent="0.2">
      <c r="A13" s="23"/>
      <c r="B13" s="24" t="s">
        <v>15</v>
      </c>
      <c r="C13" s="25">
        <v>57</v>
      </c>
      <c r="D13" s="25">
        <v>84</v>
      </c>
      <c r="E13" s="25">
        <v>27</v>
      </c>
      <c r="F13" s="26">
        <v>47.368421052631575</v>
      </c>
      <c r="G13" s="25">
        <v>0</v>
      </c>
      <c r="H13" s="25">
        <v>0</v>
      </c>
      <c r="I13" s="25">
        <v>0</v>
      </c>
      <c r="J13" s="26">
        <v>-100</v>
      </c>
      <c r="K13" s="25">
        <v>57</v>
      </c>
      <c r="L13" s="25">
        <v>84</v>
      </c>
      <c r="M13" s="25">
        <v>27</v>
      </c>
      <c r="N13" s="26">
        <v>44.827586206896555</v>
      </c>
    </row>
    <row r="14" spans="1:14" ht="15" customHeight="1" x14ac:dyDescent="0.2">
      <c r="A14" s="23"/>
      <c r="B14" s="24" t="s">
        <v>16</v>
      </c>
      <c r="C14" s="25">
        <v>1248</v>
      </c>
      <c r="D14" s="25">
        <v>1482</v>
      </c>
      <c r="E14" s="25">
        <v>234</v>
      </c>
      <c r="F14" s="26">
        <v>18.765036086607857</v>
      </c>
      <c r="G14" s="25">
        <v>180</v>
      </c>
      <c r="H14" s="25">
        <v>192</v>
      </c>
      <c r="I14" s="25">
        <v>9</v>
      </c>
      <c r="J14" s="26">
        <v>5.5248618784530388</v>
      </c>
      <c r="K14" s="25">
        <v>1428</v>
      </c>
      <c r="L14" s="25">
        <v>1671</v>
      </c>
      <c r="M14" s="25">
        <v>243</v>
      </c>
      <c r="N14" s="26">
        <v>17.086834733893557</v>
      </c>
    </row>
    <row r="15" spans="1:14" ht="15" customHeight="1" x14ac:dyDescent="0.2">
      <c r="A15" s="23"/>
      <c r="B15" s="24" t="s">
        <v>17</v>
      </c>
      <c r="C15" s="25">
        <v>276</v>
      </c>
      <c r="D15" s="25">
        <v>339</v>
      </c>
      <c r="E15" s="25">
        <v>66</v>
      </c>
      <c r="F15" s="26">
        <v>23.636363636363637</v>
      </c>
      <c r="G15" s="25">
        <v>87</v>
      </c>
      <c r="H15" s="25">
        <v>111</v>
      </c>
      <c r="I15" s="25">
        <v>24</v>
      </c>
      <c r="J15" s="26">
        <v>27.27272727272727</v>
      </c>
      <c r="K15" s="25">
        <v>363</v>
      </c>
      <c r="L15" s="25">
        <v>453</v>
      </c>
      <c r="M15" s="25">
        <v>90</v>
      </c>
      <c r="N15" s="26">
        <v>24.517906336088156</v>
      </c>
    </row>
    <row r="16" spans="1:14" ht="15" customHeight="1" x14ac:dyDescent="0.2">
      <c r="A16" s="23"/>
      <c r="B16" s="24" t="s">
        <v>18</v>
      </c>
      <c r="C16" s="25">
        <v>1065</v>
      </c>
      <c r="D16" s="25">
        <v>1335</v>
      </c>
      <c r="E16" s="25">
        <v>270</v>
      </c>
      <c r="F16" s="26">
        <v>25.234521575984992</v>
      </c>
      <c r="G16" s="25">
        <v>60</v>
      </c>
      <c r="H16" s="25">
        <v>99</v>
      </c>
      <c r="I16" s="25">
        <v>39</v>
      </c>
      <c r="J16" s="26">
        <v>62.295081967213115</v>
      </c>
      <c r="K16" s="25">
        <v>1128</v>
      </c>
      <c r="L16" s="25">
        <v>1434</v>
      </c>
      <c r="M16" s="25">
        <v>306</v>
      </c>
      <c r="N16" s="26">
        <v>27.240461401952089</v>
      </c>
    </row>
    <row r="17" spans="1:14" ht="15" customHeight="1" x14ac:dyDescent="0.2">
      <c r="A17" s="23"/>
      <c r="B17" s="24" t="s">
        <v>19</v>
      </c>
      <c r="C17" s="25">
        <v>414</v>
      </c>
      <c r="D17" s="25">
        <v>393</v>
      </c>
      <c r="E17" s="25">
        <v>-21</v>
      </c>
      <c r="F17" s="26">
        <v>-4.8426150121065374</v>
      </c>
      <c r="G17" s="25">
        <v>6</v>
      </c>
      <c r="H17" s="25">
        <v>9</v>
      </c>
      <c r="I17" s="25">
        <v>3</v>
      </c>
      <c r="J17" s="26">
        <v>33.333333333333329</v>
      </c>
      <c r="K17" s="25">
        <v>420</v>
      </c>
      <c r="L17" s="25">
        <v>402</v>
      </c>
      <c r="M17" s="25">
        <v>-18</v>
      </c>
      <c r="N17" s="26">
        <v>-4.2959427207637226</v>
      </c>
    </row>
    <row r="18" spans="1:14" ht="15" customHeight="1" x14ac:dyDescent="0.2">
      <c r="A18" s="23"/>
      <c r="B18" s="24" t="s">
        <v>20</v>
      </c>
      <c r="C18" s="25">
        <v>822</v>
      </c>
      <c r="D18" s="25">
        <v>744</v>
      </c>
      <c r="E18" s="25">
        <v>-81</v>
      </c>
      <c r="F18" s="26">
        <v>-9.720534629404618</v>
      </c>
      <c r="G18" s="25">
        <v>78</v>
      </c>
      <c r="H18" s="25">
        <v>90</v>
      </c>
      <c r="I18" s="25">
        <v>12</v>
      </c>
      <c r="J18" s="26">
        <v>14.102564102564102</v>
      </c>
      <c r="K18" s="25">
        <v>900</v>
      </c>
      <c r="L18" s="25">
        <v>831</v>
      </c>
      <c r="M18" s="25">
        <v>-69</v>
      </c>
      <c r="N18" s="26">
        <v>-7.6581576026637066</v>
      </c>
    </row>
    <row r="19" spans="1:14" s="31" customFormat="1" ht="15" customHeight="1" x14ac:dyDescent="0.2">
      <c r="A19" s="27"/>
      <c r="B19" s="28" t="s">
        <v>21</v>
      </c>
      <c r="C19" s="29">
        <v>39021</v>
      </c>
      <c r="D19" s="29">
        <v>40320</v>
      </c>
      <c r="E19" s="29">
        <v>1299</v>
      </c>
      <c r="F19" s="30">
        <v>3.3288913945979193</v>
      </c>
      <c r="G19" s="29">
        <v>7764</v>
      </c>
      <c r="H19" s="29">
        <v>8325</v>
      </c>
      <c r="I19" s="29">
        <v>561</v>
      </c>
      <c r="J19" s="30">
        <v>7.2118480360592399</v>
      </c>
      <c r="K19" s="29">
        <v>46788</v>
      </c>
      <c r="L19" s="29">
        <v>48645</v>
      </c>
      <c r="M19" s="29">
        <v>1860</v>
      </c>
      <c r="N19" s="30">
        <v>3.973325923867741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09.12.2021&amp;RNiedersachsen</oddHeader>
    <oddFooter>&amp;R&amp;10Tabelle 52.1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3000</v>
      </c>
      <c r="D6" s="25">
        <v>3033</v>
      </c>
      <c r="E6" s="25">
        <v>33</v>
      </c>
      <c r="F6" s="26">
        <v>1.1337112370790263</v>
      </c>
      <c r="G6" s="25">
        <v>252</v>
      </c>
      <c r="H6" s="25">
        <v>255</v>
      </c>
      <c r="I6" s="25">
        <v>3</v>
      </c>
      <c r="J6" s="26">
        <v>0.79051383399209485</v>
      </c>
      <c r="K6" s="25">
        <v>3252</v>
      </c>
      <c r="L6" s="25">
        <v>3288</v>
      </c>
      <c r="M6" s="25">
        <v>36</v>
      </c>
      <c r="N6" s="26">
        <v>1.107011070110701</v>
      </c>
    </row>
    <row r="7" spans="1:14" ht="15" customHeight="1" x14ac:dyDescent="0.2">
      <c r="A7" s="23"/>
      <c r="B7" s="24" t="s">
        <v>9</v>
      </c>
      <c r="C7" s="25">
        <v>996</v>
      </c>
      <c r="D7" s="25">
        <v>1017</v>
      </c>
      <c r="E7" s="25">
        <v>21</v>
      </c>
      <c r="F7" s="26">
        <v>2.2088353413654618</v>
      </c>
      <c r="G7" s="25">
        <v>159</v>
      </c>
      <c r="H7" s="25">
        <v>186</v>
      </c>
      <c r="I7" s="25">
        <v>27</v>
      </c>
      <c r="J7" s="26">
        <v>17.088607594936708</v>
      </c>
      <c r="K7" s="25">
        <v>1155</v>
      </c>
      <c r="L7" s="25">
        <v>1203</v>
      </c>
      <c r="M7" s="25">
        <v>48</v>
      </c>
      <c r="N7" s="26">
        <v>4.2461005199306765</v>
      </c>
    </row>
    <row r="8" spans="1:14" ht="15" customHeight="1" x14ac:dyDescent="0.2">
      <c r="A8" s="23"/>
      <c r="B8" s="24" t="s">
        <v>10</v>
      </c>
      <c r="C8" s="25">
        <v>201</v>
      </c>
      <c r="D8" s="25">
        <v>201</v>
      </c>
      <c r="E8" s="25">
        <v>0</v>
      </c>
      <c r="F8" s="26">
        <v>0</v>
      </c>
      <c r="G8" s="25">
        <v>3</v>
      </c>
      <c r="H8" s="25">
        <v>0</v>
      </c>
      <c r="I8" s="25">
        <v>-3</v>
      </c>
      <c r="J8" s="26">
        <v>-100</v>
      </c>
      <c r="K8" s="25">
        <v>204</v>
      </c>
      <c r="L8" s="25">
        <v>201</v>
      </c>
      <c r="M8" s="25">
        <v>-3</v>
      </c>
      <c r="N8" s="26">
        <v>-1.4705882352941175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48</v>
      </c>
      <c r="E10" s="25">
        <v>-15</v>
      </c>
      <c r="F10" s="26">
        <v>-25.396825396825395</v>
      </c>
      <c r="G10" s="25">
        <v>9</v>
      </c>
      <c r="H10" s="25">
        <v>9</v>
      </c>
      <c r="I10" s="25">
        <v>-3</v>
      </c>
      <c r="J10" s="26">
        <v>-20</v>
      </c>
      <c r="K10" s="25">
        <v>72</v>
      </c>
      <c r="L10" s="25">
        <v>54</v>
      </c>
      <c r="M10" s="25">
        <v>-18</v>
      </c>
      <c r="N10" s="26">
        <v>-24.657534246575342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48</v>
      </c>
      <c r="E11" s="25">
        <v>18</v>
      </c>
      <c r="F11" s="26">
        <v>56.666666666666664</v>
      </c>
      <c r="G11" s="25">
        <v>3</v>
      </c>
      <c r="H11" s="25">
        <v>0</v>
      </c>
      <c r="I11" s="25">
        <v>-3</v>
      </c>
      <c r="J11" s="26">
        <v>-100</v>
      </c>
      <c r="K11" s="25">
        <v>33</v>
      </c>
      <c r="L11" s="25">
        <v>48</v>
      </c>
      <c r="M11" s="25">
        <v>15</v>
      </c>
      <c r="N11" s="26">
        <v>46.875</v>
      </c>
    </row>
    <row r="12" spans="1:14" ht="15" customHeight="1" x14ac:dyDescent="0.2">
      <c r="A12" s="23"/>
      <c r="B12" s="24" t="s">
        <v>14</v>
      </c>
      <c r="C12" s="25">
        <v>6</v>
      </c>
      <c r="D12" s="25">
        <v>3</v>
      </c>
      <c r="E12" s="25">
        <v>-3</v>
      </c>
      <c r="F12" s="26">
        <v>-42.857142857142854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3</v>
      </c>
      <c r="M12" s="25">
        <v>-3</v>
      </c>
      <c r="N12" s="26">
        <v>-42.857142857142854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-3</v>
      </c>
      <c r="F13" s="26">
        <v>-30.76923076923077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9</v>
      </c>
      <c r="M13" s="25">
        <v>-3</v>
      </c>
      <c r="N13" s="26">
        <v>-23.076923076923077</v>
      </c>
    </row>
    <row r="14" spans="1:14" ht="15" customHeight="1" x14ac:dyDescent="0.2">
      <c r="A14" s="23"/>
      <c r="B14" s="24" t="s">
        <v>16</v>
      </c>
      <c r="C14" s="25">
        <v>171</v>
      </c>
      <c r="D14" s="25">
        <v>213</v>
      </c>
      <c r="E14" s="25">
        <v>42</v>
      </c>
      <c r="F14" s="26">
        <v>25.146198830409354</v>
      </c>
      <c r="G14" s="25">
        <v>9</v>
      </c>
      <c r="H14" s="25">
        <v>24</v>
      </c>
      <c r="I14" s="25">
        <v>15</v>
      </c>
      <c r="J14" s="26">
        <v>166.66666666666669</v>
      </c>
      <c r="K14" s="25">
        <v>180</v>
      </c>
      <c r="L14" s="25">
        <v>237</v>
      </c>
      <c r="M14" s="25">
        <v>57</v>
      </c>
      <c r="N14" s="26">
        <v>32.222222222222221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3</v>
      </c>
      <c r="F15" s="26">
        <v>12.5</v>
      </c>
      <c r="G15" s="25">
        <v>3</v>
      </c>
      <c r="H15" s="25">
        <v>9</v>
      </c>
      <c r="I15" s="25">
        <v>3</v>
      </c>
      <c r="J15" s="26">
        <v>100</v>
      </c>
      <c r="K15" s="25">
        <v>21</v>
      </c>
      <c r="L15" s="25">
        <v>27</v>
      </c>
      <c r="M15" s="25">
        <v>6</v>
      </c>
      <c r="N15" s="26">
        <v>30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123</v>
      </c>
      <c r="E16" s="25">
        <v>27</v>
      </c>
      <c r="F16" s="26">
        <v>28.125</v>
      </c>
      <c r="G16" s="25">
        <v>0</v>
      </c>
      <c r="H16" s="25">
        <v>0</v>
      </c>
      <c r="I16" s="25">
        <v>0</v>
      </c>
      <c r="J16" s="26">
        <v>-100</v>
      </c>
      <c r="K16" s="25">
        <v>96</v>
      </c>
      <c r="L16" s="25">
        <v>123</v>
      </c>
      <c r="M16" s="25">
        <v>27</v>
      </c>
      <c r="N16" s="26">
        <v>26.804123711340207</v>
      </c>
    </row>
    <row r="17" spans="1:14" ht="15" customHeight="1" x14ac:dyDescent="0.2">
      <c r="A17" s="23"/>
      <c r="B17" s="24" t="s">
        <v>19</v>
      </c>
      <c r="C17" s="25">
        <v>72</v>
      </c>
      <c r="D17" s="25">
        <v>54</v>
      </c>
      <c r="E17" s="25">
        <v>-18</v>
      </c>
      <c r="F17" s="26">
        <v>-23.943661971830984</v>
      </c>
      <c r="G17" s="25">
        <v>0</v>
      </c>
      <c r="H17" s="25">
        <v>3</v>
      </c>
      <c r="I17" s="25">
        <v>3</v>
      </c>
      <c r="J17" s="26" t="s">
        <v>8</v>
      </c>
      <c r="K17" s="25">
        <v>72</v>
      </c>
      <c r="L17" s="25">
        <v>57</v>
      </c>
      <c r="M17" s="25">
        <v>-15</v>
      </c>
      <c r="N17" s="26">
        <v>-19.718309859154928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51</v>
      </c>
      <c r="E18" s="25">
        <v>-9</v>
      </c>
      <c r="F18" s="26">
        <v>-15.254237288135593</v>
      </c>
      <c r="G18" s="25">
        <v>15</v>
      </c>
      <c r="H18" s="25">
        <v>12</v>
      </c>
      <c r="I18" s="25">
        <v>-3</v>
      </c>
      <c r="J18" s="26">
        <v>-18.75</v>
      </c>
      <c r="K18" s="25">
        <v>75</v>
      </c>
      <c r="L18" s="25">
        <v>63</v>
      </c>
      <c r="M18" s="25">
        <v>-12</v>
      </c>
      <c r="N18" s="26">
        <v>-16</v>
      </c>
    </row>
    <row r="19" spans="1:14" s="31" customFormat="1" ht="15" customHeight="1" x14ac:dyDescent="0.2">
      <c r="A19" s="27"/>
      <c r="B19" s="28" t="s">
        <v>21</v>
      </c>
      <c r="C19" s="29">
        <v>4722</v>
      </c>
      <c r="D19" s="29">
        <v>4818</v>
      </c>
      <c r="E19" s="29">
        <v>96</v>
      </c>
      <c r="F19" s="30">
        <v>2.0330368487928845</v>
      </c>
      <c r="G19" s="29">
        <v>456</v>
      </c>
      <c r="H19" s="29">
        <v>498</v>
      </c>
      <c r="I19" s="29">
        <v>42</v>
      </c>
      <c r="J19" s="30">
        <v>8.9912280701754383</v>
      </c>
      <c r="K19" s="29">
        <v>5178</v>
      </c>
      <c r="L19" s="29">
        <v>5316</v>
      </c>
      <c r="M19" s="29">
        <v>138</v>
      </c>
      <c r="N19" s="30">
        <v>2.645809192738509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09.12.2021&amp;RBremen</oddHeader>
    <oddFooter>&amp;R&amp;10Tabelle 52.1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51225</v>
      </c>
      <c r="D6" s="25">
        <v>52173</v>
      </c>
      <c r="E6" s="25">
        <v>948</v>
      </c>
      <c r="F6" s="26">
        <v>1.8526471966265814</v>
      </c>
      <c r="G6" s="25">
        <v>7746</v>
      </c>
      <c r="H6" s="25">
        <v>7350</v>
      </c>
      <c r="I6" s="25">
        <v>-393</v>
      </c>
      <c r="J6" s="26">
        <v>-5.0871530019367333</v>
      </c>
      <c r="K6" s="25">
        <v>58968</v>
      </c>
      <c r="L6" s="25">
        <v>59523</v>
      </c>
      <c r="M6" s="25">
        <v>555</v>
      </c>
      <c r="N6" s="26">
        <v>0.94117248045583279</v>
      </c>
    </row>
    <row r="7" spans="1:14" ht="15" customHeight="1" x14ac:dyDescent="0.2">
      <c r="A7" s="23"/>
      <c r="B7" s="24" t="s">
        <v>9</v>
      </c>
      <c r="C7" s="25">
        <v>23595</v>
      </c>
      <c r="D7" s="25">
        <v>24948</v>
      </c>
      <c r="E7" s="25">
        <v>1353</v>
      </c>
      <c r="F7" s="26">
        <v>5.7300275482093666</v>
      </c>
      <c r="G7" s="25">
        <v>4236</v>
      </c>
      <c r="H7" s="25">
        <v>4542</v>
      </c>
      <c r="I7" s="25">
        <v>306</v>
      </c>
      <c r="J7" s="26">
        <v>7.2237960339943346</v>
      </c>
      <c r="K7" s="25">
        <v>27831</v>
      </c>
      <c r="L7" s="25">
        <v>29490</v>
      </c>
      <c r="M7" s="25">
        <v>1659</v>
      </c>
      <c r="N7" s="26">
        <v>5.9573856490963317</v>
      </c>
    </row>
    <row r="8" spans="1:14" ht="15" customHeight="1" x14ac:dyDescent="0.2">
      <c r="A8" s="23"/>
      <c r="B8" s="24" t="s">
        <v>10</v>
      </c>
      <c r="C8" s="25">
        <v>2709</v>
      </c>
      <c r="D8" s="25">
        <v>2703</v>
      </c>
      <c r="E8" s="25">
        <v>-6</v>
      </c>
      <c r="F8" s="26">
        <v>-0.2583979328165375</v>
      </c>
      <c r="G8" s="25">
        <v>375</v>
      </c>
      <c r="H8" s="25">
        <v>360</v>
      </c>
      <c r="I8" s="25">
        <v>-15</v>
      </c>
      <c r="J8" s="26">
        <v>-3.7433155080213902</v>
      </c>
      <c r="K8" s="25">
        <v>3084</v>
      </c>
      <c r="L8" s="25">
        <v>3063</v>
      </c>
      <c r="M8" s="25">
        <v>-21</v>
      </c>
      <c r="N8" s="26">
        <v>-0.68115471942912742</v>
      </c>
    </row>
    <row r="9" spans="1:14" ht="15" customHeight="1" x14ac:dyDescent="0.2">
      <c r="A9" s="23"/>
      <c r="B9" s="24" t="s">
        <v>11</v>
      </c>
      <c r="C9" s="25">
        <v>18</v>
      </c>
      <c r="D9" s="25">
        <v>6</v>
      </c>
      <c r="E9" s="25">
        <v>-12</v>
      </c>
      <c r="F9" s="26">
        <v>-68.421052631578945</v>
      </c>
      <c r="G9" s="25">
        <v>0</v>
      </c>
      <c r="H9" s="25">
        <v>0</v>
      </c>
      <c r="I9" s="25">
        <v>0</v>
      </c>
      <c r="J9" s="26" t="s">
        <v>8</v>
      </c>
      <c r="K9" s="25">
        <v>18</v>
      </c>
      <c r="L9" s="25">
        <v>6</v>
      </c>
      <c r="M9" s="25">
        <v>-12</v>
      </c>
      <c r="N9" s="26">
        <v>-68.421052631578945</v>
      </c>
    </row>
    <row r="10" spans="1:14" ht="15" customHeight="1" x14ac:dyDescent="0.2">
      <c r="A10" s="23"/>
      <c r="B10" s="24" t="s">
        <v>12</v>
      </c>
      <c r="C10" s="25">
        <v>2079</v>
      </c>
      <c r="D10" s="25">
        <v>2211</v>
      </c>
      <c r="E10" s="25">
        <v>132</v>
      </c>
      <c r="F10" s="26">
        <v>6.3522617901828689</v>
      </c>
      <c r="G10" s="25">
        <v>291</v>
      </c>
      <c r="H10" s="25">
        <v>501</v>
      </c>
      <c r="I10" s="25">
        <v>210</v>
      </c>
      <c r="J10" s="26">
        <v>72.508591065292094</v>
      </c>
      <c r="K10" s="25">
        <v>2370</v>
      </c>
      <c r="L10" s="25">
        <v>2712</v>
      </c>
      <c r="M10" s="25">
        <v>342</v>
      </c>
      <c r="N10" s="26">
        <v>14.478682988602786</v>
      </c>
    </row>
    <row r="11" spans="1:14" ht="15" customHeight="1" x14ac:dyDescent="0.2">
      <c r="A11" s="23"/>
      <c r="B11" s="24" t="s">
        <v>13</v>
      </c>
      <c r="C11" s="25">
        <v>303</v>
      </c>
      <c r="D11" s="25">
        <v>315</v>
      </c>
      <c r="E11" s="25">
        <v>12</v>
      </c>
      <c r="F11" s="26">
        <v>3.6184210526315792</v>
      </c>
      <c r="G11" s="25">
        <v>6</v>
      </c>
      <c r="H11" s="25">
        <v>6</v>
      </c>
      <c r="I11" s="25">
        <v>0</v>
      </c>
      <c r="J11" s="26">
        <v>-16.666666666666664</v>
      </c>
      <c r="K11" s="25">
        <v>309</v>
      </c>
      <c r="L11" s="25">
        <v>321</v>
      </c>
      <c r="M11" s="25">
        <v>9</v>
      </c>
      <c r="N11" s="26">
        <v>3.225806451612903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333</v>
      </c>
      <c r="D13" s="25">
        <v>363</v>
      </c>
      <c r="E13" s="25">
        <v>30</v>
      </c>
      <c r="F13" s="26">
        <v>8.7087087087087074</v>
      </c>
      <c r="G13" s="25">
        <v>33</v>
      </c>
      <c r="H13" s="25">
        <v>33</v>
      </c>
      <c r="I13" s="25">
        <v>0</v>
      </c>
      <c r="J13" s="26">
        <v>0</v>
      </c>
      <c r="K13" s="25">
        <v>366</v>
      </c>
      <c r="L13" s="25">
        <v>393</v>
      </c>
      <c r="M13" s="25">
        <v>30</v>
      </c>
      <c r="N13" s="26">
        <v>7.9452054794520555</v>
      </c>
    </row>
    <row r="14" spans="1:14" ht="15" customHeight="1" x14ac:dyDescent="0.2">
      <c r="A14" s="23"/>
      <c r="B14" s="24" t="s">
        <v>16</v>
      </c>
      <c r="C14" s="25">
        <v>3705</v>
      </c>
      <c r="D14" s="25">
        <v>4818</v>
      </c>
      <c r="E14" s="25">
        <v>1113</v>
      </c>
      <c r="F14" s="26">
        <v>30.048596112311017</v>
      </c>
      <c r="G14" s="25">
        <v>147</v>
      </c>
      <c r="H14" s="25">
        <v>198</v>
      </c>
      <c r="I14" s="25">
        <v>51</v>
      </c>
      <c r="J14" s="26">
        <v>34.693877551020407</v>
      </c>
      <c r="K14" s="25">
        <v>3852</v>
      </c>
      <c r="L14" s="25">
        <v>5016</v>
      </c>
      <c r="M14" s="25">
        <v>1164</v>
      </c>
      <c r="N14" s="26">
        <v>30.225915346663207</v>
      </c>
    </row>
    <row r="15" spans="1:14" ht="15" customHeight="1" x14ac:dyDescent="0.2">
      <c r="A15" s="23"/>
      <c r="B15" s="24" t="s">
        <v>17</v>
      </c>
      <c r="C15" s="25">
        <v>645</v>
      </c>
      <c r="D15" s="25">
        <v>777</v>
      </c>
      <c r="E15" s="25">
        <v>129</v>
      </c>
      <c r="F15" s="26">
        <v>20.123839009287924</v>
      </c>
      <c r="G15" s="25">
        <v>72</v>
      </c>
      <c r="H15" s="25">
        <v>132</v>
      </c>
      <c r="I15" s="25">
        <v>57</v>
      </c>
      <c r="J15" s="26">
        <v>79.452054794520549</v>
      </c>
      <c r="K15" s="25">
        <v>720</v>
      </c>
      <c r="L15" s="25">
        <v>906</v>
      </c>
      <c r="M15" s="25">
        <v>189</v>
      </c>
      <c r="N15" s="26">
        <v>26.147426981919331</v>
      </c>
    </row>
    <row r="16" spans="1:14" ht="15" customHeight="1" x14ac:dyDescent="0.2">
      <c r="A16" s="23"/>
      <c r="B16" s="24" t="s">
        <v>18</v>
      </c>
      <c r="C16" s="25">
        <v>3219</v>
      </c>
      <c r="D16" s="25">
        <v>3036</v>
      </c>
      <c r="E16" s="25">
        <v>-186</v>
      </c>
      <c r="F16" s="26">
        <v>-5.7453416149068319</v>
      </c>
      <c r="G16" s="25">
        <v>78</v>
      </c>
      <c r="H16" s="25">
        <v>90</v>
      </c>
      <c r="I16" s="25">
        <v>12</v>
      </c>
      <c r="J16" s="26">
        <v>14.102564102564102</v>
      </c>
      <c r="K16" s="25">
        <v>3297</v>
      </c>
      <c r="L16" s="25">
        <v>3123</v>
      </c>
      <c r="M16" s="25">
        <v>-174</v>
      </c>
      <c r="N16" s="26">
        <v>-5.275924802910855</v>
      </c>
    </row>
    <row r="17" spans="1:14" ht="15" customHeight="1" x14ac:dyDescent="0.2">
      <c r="A17" s="23"/>
      <c r="B17" s="24" t="s">
        <v>19</v>
      </c>
      <c r="C17" s="25">
        <v>987</v>
      </c>
      <c r="D17" s="25">
        <v>990</v>
      </c>
      <c r="E17" s="25">
        <v>3</v>
      </c>
      <c r="F17" s="26">
        <v>0.20242914979757085</v>
      </c>
      <c r="G17" s="25">
        <v>216</v>
      </c>
      <c r="H17" s="25">
        <v>132</v>
      </c>
      <c r="I17" s="25">
        <v>-84</v>
      </c>
      <c r="J17" s="26">
        <v>-39.069767441860463</v>
      </c>
      <c r="K17" s="25">
        <v>1203</v>
      </c>
      <c r="L17" s="25">
        <v>1122</v>
      </c>
      <c r="M17" s="25">
        <v>-81</v>
      </c>
      <c r="N17" s="26">
        <v>-6.8162926018287617</v>
      </c>
    </row>
    <row r="18" spans="1:14" ht="15" customHeight="1" x14ac:dyDescent="0.2">
      <c r="A18" s="23"/>
      <c r="B18" s="24" t="s">
        <v>20</v>
      </c>
      <c r="C18" s="25">
        <v>1185</v>
      </c>
      <c r="D18" s="25">
        <v>1260</v>
      </c>
      <c r="E18" s="25">
        <v>75</v>
      </c>
      <c r="F18" s="26">
        <v>6.3291139240506329</v>
      </c>
      <c r="G18" s="25">
        <v>309</v>
      </c>
      <c r="H18" s="25">
        <v>333</v>
      </c>
      <c r="I18" s="25">
        <v>24</v>
      </c>
      <c r="J18" s="26">
        <v>7.7922077922077921</v>
      </c>
      <c r="K18" s="25">
        <v>1494</v>
      </c>
      <c r="L18" s="25">
        <v>1593</v>
      </c>
      <c r="M18" s="25">
        <v>99</v>
      </c>
      <c r="N18" s="26">
        <v>6.6309444072337573</v>
      </c>
    </row>
    <row r="19" spans="1:14" s="31" customFormat="1" ht="15" customHeight="1" x14ac:dyDescent="0.2">
      <c r="A19" s="27"/>
      <c r="B19" s="28" t="s">
        <v>21</v>
      </c>
      <c r="C19" s="29">
        <v>90006</v>
      </c>
      <c r="D19" s="29">
        <v>93594</v>
      </c>
      <c r="E19" s="29">
        <v>3588</v>
      </c>
      <c r="F19" s="30">
        <v>3.986445197489028</v>
      </c>
      <c r="G19" s="29">
        <v>13506</v>
      </c>
      <c r="H19" s="29">
        <v>13674</v>
      </c>
      <c r="I19" s="29">
        <v>168</v>
      </c>
      <c r="J19" s="30">
        <v>1.2439837097371345</v>
      </c>
      <c r="K19" s="29">
        <v>103509</v>
      </c>
      <c r="L19" s="29">
        <v>107265</v>
      </c>
      <c r="M19" s="29">
        <v>3756</v>
      </c>
      <c r="N19" s="30">
        <v>3.6286349145010144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09.12.2021&amp;RNordrhein-Westfalen</oddHeader>
    <oddFooter>&amp;R&amp;10Tabelle 52.1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17229</v>
      </c>
      <c r="D6" s="25">
        <v>16665</v>
      </c>
      <c r="E6" s="25">
        <v>-564</v>
      </c>
      <c r="F6" s="26">
        <v>-3.2737404225679128</v>
      </c>
      <c r="G6" s="25">
        <v>2007</v>
      </c>
      <c r="H6" s="25">
        <v>1848</v>
      </c>
      <c r="I6" s="25">
        <v>-159</v>
      </c>
      <c r="J6" s="26">
        <v>-7.8763708873379858</v>
      </c>
      <c r="K6" s="25">
        <v>19233</v>
      </c>
      <c r="L6" s="25">
        <v>18513</v>
      </c>
      <c r="M6" s="25">
        <v>-723</v>
      </c>
      <c r="N6" s="26">
        <v>-3.7537693667463867</v>
      </c>
    </row>
    <row r="7" spans="1:14" ht="15" customHeight="1" x14ac:dyDescent="0.2">
      <c r="A7" s="23"/>
      <c r="B7" s="24" t="s">
        <v>9</v>
      </c>
      <c r="C7" s="25">
        <v>7257</v>
      </c>
      <c r="D7" s="25">
        <v>7602</v>
      </c>
      <c r="E7" s="25">
        <v>342</v>
      </c>
      <c r="F7" s="26">
        <v>4.7258197850647559</v>
      </c>
      <c r="G7" s="25">
        <v>1842</v>
      </c>
      <c r="H7" s="25">
        <v>1893</v>
      </c>
      <c r="I7" s="25">
        <v>51</v>
      </c>
      <c r="J7" s="26">
        <v>2.7672273467173087</v>
      </c>
      <c r="K7" s="25">
        <v>9102</v>
      </c>
      <c r="L7" s="25">
        <v>9495</v>
      </c>
      <c r="M7" s="25">
        <v>393</v>
      </c>
      <c r="N7" s="26">
        <v>4.3291945940006595</v>
      </c>
    </row>
    <row r="8" spans="1:14" ht="15" customHeight="1" x14ac:dyDescent="0.2">
      <c r="A8" s="23"/>
      <c r="B8" s="24" t="s">
        <v>10</v>
      </c>
      <c r="C8" s="25">
        <v>1017</v>
      </c>
      <c r="D8" s="25">
        <v>969</v>
      </c>
      <c r="E8" s="25">
        <v>-48</v>
      </c>
      <c r="F8" s="26">
        <v>-4.8133595284872301</v>
      </c>
      <c r="G8" s="25">
        <v>117</v>
      </c>
      <c r="H8" s="25">
        <v>108</v>
      </c>
      <c r="I8" s="25">
        <v>-9</v>
      </c>
      <c r="J8" s="26">
        <v>-7.7586206896551726</v>
      </c>
      <c r="K8" s="25">
        <v>1134</v>
      </c>
      <c r="L8" s="25">
        <v>1077</v>
      </c>
      <c r="M8" s="25">
        <v>-57</v>
      </c>
      <c r="N8" s="26">
        <v>-5.1146384479717808</v>
      </c>
    </row>
    <row r="9" spans="1:14" ht="15" customHeight="1" x14ac:dyDescent="0.2">
      <c r="A9" s="23"/>
      <c r="B9" s="24" t="s">
        <v>11</v>
      </c>
      <c r="C9" s="25">
        <v>9</v>
      </c>
      <c r="D9" s="25">
        <v>9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>
        <v>-100</v>
      </c>
      <c r="K9" s="25">
        <v>9</v>
      </c>
      <c r="L9" s="25">
        <v>9</v>
      </c>
      <c r="M9" s="25">
        <v>0</v>
      </c>
      <c r="N9" s="26">
        <v>-10</v>
      </c>
    </row>
    <row r="10" spans="1:14" ht="15" customHeight="1" x14ac:dyDescent="0.2">
      <c r="A10" s="23"/>
      <c r="B10" s="24" t="s">
        <v>12</v>
      </c>
      <c r="C10" s="25">
        <v>570</v>
      </c>
      <c r="D10" s="25">
        <v>609</v>
      </c>
      <c r="E10" s="25">
        <v>39</v>
      </c>
      <c r="F10" s="26">
        <v>7.0175438596491224</v>
      </c>
      <c r="G10" s="25">
        <v>171</v>
      </c>
      <c r="H10" s="25">
        <v>162</v>
      </c>
      <c r="I10" s="25">
        <v>-9</v>
      </c>
      <c r="J10" s="26">
        <v>-5.2631578947368416</v>
      </c>
      <c r="K10" s="25">
        <v>741</v>
      </c>
      <c r="L10" s="25">
        <v>771</v>
      </c>
      <c r="M10" s="25">
        <v>30</v>
      </c>
      <c r="N10" s="26">
        <v>4.1835357624831309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102</v>
      </c>
      <c r="E11" s="25">
        <v>93</v>
      </c>
      <c r="F11" s="26">
        <v>836.36363636363637</v>
      </c>
      <c r="G11" s="25">
        <v>0</v>
      </c>
      <c r="H11" s="25">
        <v>9</v>
      </c>
      <c r="I11" s="25">
        <v>9</v>
      </c>
      <c r="J11" s="26">
        <v>800</v>
      </c>
      <c r="K11" s="25">
        <v>12</v>
      </c>
      <c r="L11" s="25">
        <v>111</v>
      </c>
      <c r="M11" s="25">
        <v>99</v>
      </c>
      <c r="N11" s="26">
        <v>833.33333333333337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141</v>
      </c>
      <c r="D13" s="25">
        <v>144</v>
      </c>
      <c r="E13" s="25">
        <v>3</v>
      </c>
      <c r="F13" s="26">
        <v>2.1276595744680851</v>
      </c>
      <c r="G13" s="25">
        <v>6</v>
      </c>
      <c r="H13" s="25">
        <v>6</v>
      </c>
      <c r="I13" s="25">
        <v>0</v>
      </c>
      <c r="J13" s="26">
        <v>-16.666666666666664</v>
      </c>
      <c r="K13" s="25">
        <v>147</v>
      </c>
      <c r="L13" s="25">
        <v>150</v>
      </c>
      <c r="M13" s="25">
        <v>3</v>
      </c>
      <c r="N13" s="26">
        <v>1.3605442176870748</v>
      </c>
    </row>
    <row r="14" spans="1:14" ht="15" customHeight="1" x14ac:dyDescent="0.2">
      <c r="A14" s="23"/>
      <c r="B14" s="24" t="s">
        <v>16</v>
      </c>
      <c r="C14" s="25">
        <v>939</v>
      </c>
      <c r="D14" s="25">
        <v>1158</v>
      </c>
      <c r="E14" s="25">
        <v>219</v>
      </c>
      <c r="F14" s="26">
        <v>23.297872340425531</v>
      </c>
      <c r="G14" s="25">
        <v>60</v>
      </c>
      <c r="H14" s="25">
        <v>51</v>
      </c>
      <c r="I14" s="25">
        <v>-9</v>
      </c>
      <c r="J14" s="26">
        <v>-14.754098360655737</v>
      </c>
      <c r="K14" s="25">
        <v>1002</v>
      </c>
      <c r="L14" s="25">
        <v>1212</v>
      </c>
      <c r="M14" s="25">
        <v>210</v>
      </c>
      <c r="N14" s="26">
        <v>20.97902097902098</v>
      </c>
    </row>
    <row r="15" spans="1:14" ht="15" customHeight="1" x14ac:dyDescent="0.2">
      <c r="A15" s="23"/>
      <c r="B15" s="24" t="s">
        <v>17</v>
      </c>
      <c r="C15" s="25">
        <v>195</v>
      </c>
      <c r="D15" s="25">
        <v>198</v>
      </c>
      <c r="E15" s="25">
        <v>3</v>
      </c>
      <c r="F15" s="26">
        <v>1.0204081632653061</v>
      </c>
      <c r="G15" s="25">
        <v>48</v>
      </c>
      <c r="H15" s="25">
        <v>51</v>
      </c>
      <c r="I15" s="25">
        <v>3</v>
      </c>
      <c r="J15" s="26">
        <v>4.0816326530612246</v>
      </c>
      <c r="K15" s="25">
        <v>246</v>
      </c>
      <c r="L15" s="25">
        <v>249</v>
      </c>
      <c r="M15" s="25">
        <v>3</v>
      </c>
      <c r="N15" s="26">
        <v>1.6326530612244898</v>
      </c>
    </row>
    <row r="16" spans="1:14" ht="15" customHeight="1" x14ac:dyDescent="0.2">
      <c r="A16" s="23"/>
      <c r="B16" s="24" t="s">
        <v>18</v>
      </c>
      <c r="C16" s="25">
        <v>792</v>
      </c>
      <c r="D16" s="25">
        <v>762</v>
      </c>
      <c r="E16" s="25">
        <v>-30</v>
      </c>
      <c r="F16" s="26">
        <v>-3.7831021437578811</v>
      </c>
      <c r="G16" s="25">
        <v>39</v>
      </c>
      <c r="H16" s="25">
        <v>45</v>
      </c>
      <c r="I16" s="25">
        <v>3</v>
      </c>
      <c r="J16" s="26">
        <v>10</v>
      </c>
      <c r="K16" s="25">
        <v>834</v>
      </c>
      <c r="L16" s="25">
        <v>807</v>
      </c>
      <c r="M16" s="25">
        <v>-27</v>
      </c>
      <c r="N16" s="26">
        <v>-3.1212484993997598</v>
      </c>
    </row>
    <row r="17" spans="1:14" ht="15" customHeight="1" x14ac:dyDescent="0.2">
      <c r="A17" s="23"/>
      <c r="B17" s="24" t="s">
        <v>19</v>
      </c>
      <c r="C17" s="25">
        <v>294</v>
      </c>
      <c r="D17" s="25">
        <v>315</v>
      </c>
      <c r="E17" s="25">
        <v>21</v>
      </c>
      <c r="F17" s="26">
        <v>7.1428571428571423</v>
      </c>
      <c r="G17" s="25">
        <v>36</v>
      </c>
      <c r="H17" s="25">
        <v>15</v>
      </c>
      <c r="I17" s="25">
        <v>-21</v>
      </c>
      <c r="J17" s="26">
        <v>-60</v>
      </c>
      <c r="K17" s="25">
        <v>330</v>
      </c>
      <c r="L17" s="25">
        <v>330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483</v>
      </c>
      <c r="D18" s="25">
        <v>429</v>
      </c>
      <c r="E18" s="25">
        <v>-54</v>
      </c>
      <c r="F18" s="26">
        <v>-11.20331950207469</v>
      </c>
      <c r="G18" s="25">
        <v>15</v>
      </c>
      <c r="H18" s="25">
        <v>27</v>
      </c>
      <c r="I18" s="25">
        <v>12</v>
      </c>
      <c r="J18" s="26">
        <v>86.666666666666671</v>
      </c>
      <c r="K18" s="25">
        <v>498</v>
      </c>
      <c r="L18" s="25">
        <v>456</v>
      </c>
      <c r="M18" s="25">
        <v>-42</v>
      </c>
      <c r="N18" s="26">
        <v>-8.2494969818913475</v>
      </c>
    </row>
    <row r="19" spans="1:14" s="31" customFormat="1" ht="15" customHeight="1" x14ac:dyDescent="0.2">
      <c r="A19" s="27"/>
      <c r="B19" s="28" t="s">
        <v>21</v>
      </c>
      <c r="C19" s="29">
        <v>28941</v>
      </c>
      <c r="D19" s="29">
        <v>28962</v>
      </c>
      <c r="E19" s="29">
        <v>24</v>
      </c>
      <c r="F19" s="30">
        <v>7.9474775397373881E-2</v>
      </c>
      <c r="G19" s="29">
        <v>4344</v>
      </c>
      <c r="H19" s="29">
        <v>4215</v>
      </c>
      <c r="I19" s="29">
        <v>-129</v>
      </c>
      <c r="J19" s="30">
        <v>-2.992633517495396</v>
      </c>
      <c r="K19" s="29">
        <v>33285</v>
      </c>
      <c r="L19" s="29">
        <v>33177</v>
      </c>
      <c r="M19" s="29">
        <v>-108</v>
      </c>
      <c r="N19" s="30">
        <v>-0.32147578416055766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09.12.2021&amp;RHessen</oddHeader>
    <oddFooter>&amp;R&amp;10Tabelle 52.1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11025</v>
      </c>
      <c r="D6" s="25">
        <v>10803</v>
      </c>
      <c r="E6" s="25">
        <v>-222</v>
      </c>
      <c r="F6" s="26">
        <v>-2.0226757369614514</v>
      </c>
      <c r="G6" s="25">
        <v>1785</v>
      </c>
      <c r="H6" s="25">
        <v>1251</v>
      </c>
      <c r="I6" s="25">
        <v>-537</v>
      </c>
      <c r="J6" s="26">
        <v>-30.011198208286675</v>
      </c>
      <c r="K6" s="25">
        <v>12810</v>
      </c>
      <c r="L6" s="25">
        <v>12051</v>
      </c>
      <c r="M6" s="25">
        <v>-759</v>
      </c>
      <c r="N6" s="26">
        <v>-5.9245960502693</v>
      </c>
    </row>
    <row r="7" spans="1:14" ht="15" customHeight="1" x14ac:dyDescent="0.2">
      <c r="A7" s="23"/>
      <c r="B7" s="24" t="s">
        <v>9</v>
      </c>
      <c r="C7" s="25">
        <v>5868</v>
      </c>
      <c r="D7" s="25">
        <v>6015</v>
      </c>
      <c r="E7" s="25">
        <v>147</v>
      </c>
      <c r="F7" s="26">
        <v>2.4880708929788686</v>
      </c>
      <c r="G7" s="25">
        <v>1434</v>
      </c>
      <c r="H7" s="25">
        <v>1464</v>
      </c>
      <c r="I7" s="25">
        <v>30</v>
      </c>
      <c r="J7" s="26">
        <v>2.0223152022315203</v>
      </c>
      <c r="K7" s="25">
        <v>7302</v>
      </c>
      <c r="L7" s="25">
        <v>7476</v>
      </c>
      <c r="M7" s="25">
        <v>174</v>
      </c>
      <c r="N7" s="26">
        <v>2.3966036702273352</v>
      </c>
    </row>
    <row r="8" spans="1:14" ht="15" customHeight="1" x14ac:dyDescent="0.2">
      <c r="A8" s="23"/>
      <c r="B8" s="24" t="s">
        <v>10</v>
      </c>
      <c r="C8" s="25">
        <v>693</v>
      </c>
      <c r="D8" s="25">
        <v>657</v>
      </c>
      <c r="E8" s="25">
        <v>-39</v>
      </c>
      <c r="F8" s="26">
        <v>-5.4755043227665707</v>
      </c>
      <c r="G8" s="25">
        <v>21</v>
      </c>
      <c r="H8" s="25">
        <v>9</v>
      </c>
      <c r="I8" s="25">
        <v>-9</v>
      </c>
      <c r="J8" s="26">
        <v>-50</v>
      </c>
      <c r="K8" s="25">
        <v>714</v>
      </c>
      <c r="L8" s="25">
        <v>666</v>
      </c>
      <c r="M8" s="25">
        <v>-48</v>
      </c>
      <c r="N8" s="26">
        <v>-6.7226890756302522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462</v>
      </c>
      <c r="D10" s="25">
        <v>417</v>
      </c>
      <c r="E10" s="25">
        <v>-42</v>
      </c>
      <c r="F10" s="26">
        <v>-9.3275488069414312</v>
      </c>
      <c r="G10" s="25">
        <v>240</v>
      </c>
      <c r="H10" s="25">
        <v>252</v>
      </c>
      <c r="I10" s="25">
        <v>12</v>
      </c>
      <c r="J10" s="26">
        <v>5.439330543933055</v>
      </c>
      <c r="K10" s="25">
        <v>699</v>
      </c>
      <c r="L10" s="25">
        <v>669</v>
      </c>
      <c r="M10" s="25">
        <v>-30</v>
      </c>
      <c r="N10" s="26">
        <v>-4.2857142857142856</v>
      </c>
    </row>
    <row r="11" spans="1:14" ht="15" customHeight="1" x14ac:dyDescent="0.2">
      <c r="A11" s="23"/>
      <c r="B11" s="24" t="s">
        <v>13</v>
      </c>
      <c r="C11" s="25">
        <v>114</v>
      </c>
      <c r="D11" s="25">
        <v>102</v>
      </c>
      <c r="E11" s="25">
        <v>-9</v>
      </c>
      <c r="F11" s="26">
        <v>-8.8495575221238933</v>
      </c>
      <c r="G11" s="25">
        <v>12</v>
      </c>
      <c r="H11" s="25">
        <v>9</v>
      </c>
      <c r="I11" s="25">
        <v>-3</v>
      </c>
      <c r="J11" s="26">
        <v>-30.76923076923077</v>
      </c>
      <c r="K11" s="25">
        <v>126</v>
      </c>
      <c r="L11" s="25">
        <v>111</v>
      </c>
      <c r="M11" s="25">
        <v>-15</v>
      </c>
      <c r="N11" s="26">
        <v>-11.111111111111111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84</v>
      </c>
      <c r="D13" s="25">
        <v>87</v>
      </c>
      <c r="E13" s="25">
        <v>3</v>
      </c>
      <c r="F13" s="26">
        <v>2.3809523809523809</v>
      </c>
      <c r="G13" s="25">
        <v>9</v>
      </c>
      <c r="H13" s="25">
        <v>9</v>
      </c>
      <c r="I13" s="25">
        <v>3</v>
      </c>
      <c r="J13" s="26">
        <v>25</v>
      </c>
      <c r="K13" s="25">
        <v>93</v>
      </c>
      <c r="L13" s="25">
        <v>96</v>
      </c>
      <c r="M13" s="25">
        <v>3</v>
      </c>
      <c r="N13" s="26">
        <v>4.3478260869565215</v>
      </c>
    </row>
    <row r="14" spans="1:14" ht="15" customHeight="1" x14ac:dyDescent="0.2">
      <c r="A14" s="23"/>
      <c r="B14" s="24" t="s">
        <v>16</v>
      </c>
      <c r="C14" s="25">
        <v>687</v>
      </c>
      <c r="D14" s="25">
        <v>876</v>
      </c>
      <c r="E14" s="25">
        <v>189</v>
      </c>
      <c r="F14" s="26">
        <v>27.696793002915456</v>
      </c>
      <c r="G14" s="25">
        <v>27</v>
      </c>
      <c r="H14" s="25">
        <v>57</v>
      </c>
      <c r="I14" s="25">
        <v>30</v>
      </c>
      <c r="J14" s="26">
        <v>107.14285714285714</v>
      </c>
      <c r="K14" s="25">
        <v>714</v>
      </c>
      <c r="L14" s="25">
        <v>933</v>
      </c>
      <c r="M14" s="25">
        <v>219</v>
      </c>
      <c r="N14" s="26">
        <v>30.812324929971989</v>
      </c>
    </row>
    <row r="15" spans="1:14" ht="15" customHeight="1" x14ac:dyDescent="0.2">
      <c r="A15" s="23"/>
      <c r="B15" s="24" t="s">
        <v>17</v>
      </c>
      <c r="C15" s="25">
        <v>141</v>
      </c>
      <c r="D15" s="25">
        <v>174</v>
      </c>
      <c r="E15" s="25">
        <v>33</v>
      </c>
      <c r="F15" s="26">
        <v>23.571428571428569</v>
      </c>
      <c r="G15" s="25">
        <v>0</v>
      </c>
      <c r="H15" s="25">
        <v>0</v>
      </c>
      <c r="I15" s="25">
        <v>0</v>
      </c>
      <c r="J15" s="26" t="s">
        <v>8</v>
      </c>
      <c r="K15" s="25">
        <v>141</v>
      </c>
      <c r="L15" s="25">
        <v>174</v>
      </c>
      <c r="M15" s="25">
        <v>33</v>
      </c>
      <c r="N15" s="26">
        <v>23.571428571428569</v>
      </c>
    </row>
    <row r="16" spans="1:14" ht="15" customHeight="1" x14ac:dyDescent="0.2">
      <c r="A16" s="23"/>
      <c r="B16" s="24" t="s">
        <v>18</v>
      </c>
      <c r="C16" s="25">
        <v>510</v>
      </c>
      <c r="D16" s="25">
        <v>618</v>
      </c>
      <c r="E16" s="25">
        <v>108</v>
      </c>
      <c r="F16" s="26">
        <v>20.980392156862745</v>
      </c>
      <c r="G16" s="25">
        <v>21</v>
      </c>
      <c r="H16" s="25">
        <v>18</v>
      </c>
      <c r="I16" s="25">
        <v>-3</v>
      </c>
      <c r="J16" s="26">
        <v>-15</v>
      </c>
      <c r="K16" s="25">
        <v>531</v>
      </c>
      <c r="L16" s="25">
        <v>633</v>
      </c>
      <c r="M16" s="25">
        <v>105</v>
      </c>
      <c r="N16" s="26">
        <v>19.622641509433965</v>
      </c>
    </row>
    <row r="17" spans="1:14" ht="15" customHeight="1" x14ac:dyDescent="0.2">
      <c r="A17" s="23"/>
      <c r="B17" s="24" t="s">
        <v>19</v>
      </c>
      <c r="C17" s="25">
        <v>240</v>
      </c>
      <c r="D17" s="25">
        <v>243</v>
      </c>
      <c r="E17" s="25">
        <v>3</v>
      </c>
      <c r="F17" s="26">
        <v>0.83333333333333337</v>
      </c>
      <c r="G17" s="25">
        <v>9</v>
      </c>
      <c r="H17" s="25">
        <v>9</v>
      </c>
      <c r="I17" s="25">
        <v>0</v>
      </c>
      <c r="J17" s="26">
        <v>0</v>
      </c>
      <c r="K17" s="25">
        <v>249</v>
      </c>
      <c r="L17" s="25">
        <v>252</v>
      </c>
      <c r="M17" s="25">
        <v>3</v>
      </c>
      <c r="N17" s="26">
        <v>0.80321285140562237</v>
      </c>
    </row>
    <row r="18" spans="1:14" ht="15" customHeight="1" x14ac:dyDescent="0.2">
      <c r="A18" s="23"/>
      <c r="B18" s="24" t="s">
        <v>20</v>
      </c>
      <c r="C18" s="25">
        <v>249</v>
      </c>
      <c r="D18" s="25">
        <v>258</v>
      </c>
      <c r="E18" s="25">
        <v>9</v>
      </c>
      <c r="F18" s="26">
        <v>3.5999999999999996</v>
      </c>
      <c r="G18" s="25">
        <v>57</v>
      </c>
      <c r="H18" s="25">
        <v>66</v>
      </c>
      <c r="I18" s="25">
        <v>9</v>
      </c>
      <c r="J18" s="26">
        <v>14.035087719298245</v>
      </c>
      <c r="K18" s="25">
        <v>306</v>
      </c>
      <c r="L18" s="25">
        <v>324</v>
      </c>
      <c r="M18" s="25">
        <v>18</v>
      </c>
      <c r="N18" s="26">
        <v>5.5374592833876219</v>
      </c>
    </row>
    <row r="19" spans="1:14" s="31" customFormat="1" ht="15" customHeight="1" x14ac:dyDescent="0.2">
      <c r="A19" s="27"/>
      <c r="B19" s="28" t="s">
        <v>21</v>
      </c>
      <c r="C19" s="29">
        <v>20070</v>
      </c>
      <c r="D19" s="29">
        <v>20247</v>
      </c>
      <c r="E19" s="29">
        <v>174</v>
      </c>
      <c r="F19" s="30">
        <v>0.8719047381794629</v>
      </c>
      <c r="G19" s="29">
        <v>3615</v>
      </c>
      <c r="H19" s="29">
        <v>3144</v>
      </c>
      <c r="I19" s="29">
        <v>-471</v>
      </c>
      <c r="J19" s="30">
        <v>-13.032650802434976</v>
      </c>
      <c r="K19" s="29">
        <v>23685</v>
      </c>
      <c r="L19" s="29">
        <v>23388</v>
      </c>
      <c r="M19" s="29">
        <v>-297</v>
      </c>
      <c r="N19" s="30">
        <v>-1.2497361199071142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09.12.2021&amp;RRheinland-Pfalz</oddHeader>
    <oddFooter>&amp;R&amp;10Tabelle 52.1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33258</v>
      </c>
      <c r="D6" s="25">
        <v>32592</v>
      </c>
      <c r="E6" s="25">
        <v>-669</v>
      </c>
      <c r="F6" s="26">
        <v>-2.0084789079647614</v>
      </c>
      <c r="G6" s="25">
        <v>4680</v>
      </c>
      <c r="H6" s="25">
        <v>4536</v>
      </c>
      <c r="I6" s="25">
        <v>-144</v>
      </c>
      <c r="J6" s="26">
        <v>-3.0555555555555554</v>
      </c>
      <c r="K6" s="25">
        <v>37938</v>
      </c>
      <c r="L6" s="25">
        <v>37128</v>
      </c>
      <c r="M6" s="25">
        <v>-810</v>
      </c>
      <c r="N6" s="26">
        <v>-2.1376420042700124</v>
      </c>
    </row>
    <row r="7" spans="1:14" ht="15" customHeight="1" x14ac:dyDescent="0.2">
      <c r="A7" s="23"/>
      <c r="B7" s="24" t="s">
        <v>9</v>
      </c>
      <c r="C7" s="25">
        <v>10599</v>
      </c>
      <c r="D7" s="25">
        <v>10755</v>
      </c>
      <c r="E7" s="25">
        <v>156</v>
      </c>
      <c r="F7" s="26">
        <v>1.4624021134069252</v>
      </c>
      <c r="G7" s="25">
        <v>8133</v>
      </c>
      <c r="H7" s="25">
        <v>7881</v>
      </c>
      <c r="I7" s="25">
        <v>-249</v>
      </c>
      <c r="J7" s="26">
        <v>-3.0742744712247907</v>
      </c>
      <c r="K7" s="25">
        <v>18732</v>
      </c>
      <c r="L7" s="25">
        <v>18636</v>
      </c>
      <c r="M7" s="25">
        <v>-96</v>
      </c>
      <c r="N7" s="26">
        <v>-0.50718060968448031</v>
      </c>
    </row>
    <row r="8" spans="1:14" ht="15" customHeight="1" x14ac:dyDescent="0.2">
      <c r="A8" s="23"/>
      <c r="B8" s="24" t="s">
        <v>10</v>
      </c>
      <c r="C8" s="25">
        <v>1449</v>
      </c>
      <c r="D8" s="25">
        <v>1404</v>
      </c>
      <c r="E8" s="25">
        <v>-45</v>
      </c>
      <c r="F8" s="26">
        <v>-3.1746031746031744</v>
      </c>
      <c r="G8" s="25">
        <v>630</v>
      </c>
      <c r="H8" s="25">
        <v>579</v>
      </c>
      <c r="I8" s="25">
        <v>-51</v>
      </c>
      <c r="J8" s="26">
        <v>-8.0952380952380949</v>
      </c>
      <c r="K8" s="25">
        <v>2079</v>
      </c>
      <c r="L8" s="25">
        <v>1983</v>
      </c>
      <c r="M8" s="25">
        <v>-96</v>
      </c>
      <c r="N8" s="26">
        <v>-4.6657046657046655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963</v>
      </c>
      <c r="D10" s="25">
        <v>999</v>
      </c>
      <c r="E10" s="25">
        <v>36</v>
      </c>
      <c r="F10" s="26">
        <v>3.6307053941908718</v>
      </c>
      <c r="G10" s="25">
        <v>546</v>
      </c>
      <c r="H10" s="25">
        <v>585</v>
      </c>
      <c r="I10" s="25">
        <v>39</v>
      </c>
      <c r="J10" s="26">
        <v>7.3260073260073266</v>
      </c>
      <c r="K10" s="25">
        <v>1509</v>
      </c>
      <c r="L10" s="25">
        <v>1584</v>
      </c>
      <c r="M10" s="25">
        <v>75</v>
      </c>
      <c r="N10" s="26">
        <v>4.9668874172185431</v>
      </c>
    </row>
    <row r="11" spans="1:14" ht="15" customHeight="1" x14ac:dyDescent="0.2">
      <c r="A11" s="23"/>
      <c r="B11" s="24" t="s">
        <v>13</v>
      </c>
      <c r="C11" s="25">
        <v>288</v>
      </c>
      <c r="D11" s="25">
        <v>252</v>
      </c>
      <c r="E11" s="25">
        <v>-36</v>
      </c>
      <c r="F11" s="26">
        <v>-12.5</v>
      </c>
      <c r="G11" s="25">
        <v>18</v>
      </c>
      <c r="H11" s="25">
        <v>18</v>
      </c>
      <c r="I11" s="25">
        <v>3</v>
      </c>
      <c r="J11" s="26">
        <v>11.76470588235294</v>
      </c>
      <c r="K11" s="25">
        <v>306</v>
      </c>
      <c r="L11" s="25">
        <v>270</v>
      </c>
      <c r="M11" s="25">
        <v>-33</v>
      </c>
      <c r="N11" s="26">
        <v>-11.147540983606557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147</v>
      </c>
      <c r="D13" s="25">
        <v>165</v>
      </c>
      <c r="E13" s="25">
        <v>18</v>
      </c>
      <c r="F13" s="26">
        <v>12.244897959183673</v>
      </c>
      <c r="G13" s="25">
        <v>12</v>
      </c>
      <c r="H13" s="25">
        <v>15</v>
      </c>
      <c r="I13" s="25">
        <v>3</v>
      </c>
      <c r="J13" s="26">
        <v>23.076923076923077</v>
      </c>
      <c r="K13" s="25">
        <v>159</v>
      </c>
      <c r="L13" s="25">
        <v>180</v>
      </c>
      <c r="M13" s="25">
        <v>21</v>
      </c>
      <c r="N13" s="26">
        <v>13.125</v>
      </c>
    </row>
    <row r="14" spans="1:14" ht="15" customHeight="1" x14ac:dyDescent="0.2">
      <c r="A14" s="23"/>
      <c r="B14" s="24" t="s">
        <v>16</v>
      </c>
      <c r="C14" s="25">
        <v>2073</v>
      </c>
      <c r="D14" s="25">
        <v>2262</v>
      </c>
      <c r="E14" s="25">
        <v>189</v>
      </c>
      <c r="F14" s="26">
        <v>9.1128254580520736</v>
      </c>
      <c r="G14" s="25">
        <v>414</v>
      </c>
      <c r="H14" s="25">
        <v>450</v>
      </c>
      <c r="I14" s="25">
        <v>39</v>
      </c>
      <c r="J14" s="26">
        <v>9.2009685230024214</v>
      </c>
      <c r="K14" s="25">
        <v>2487</v>
      </c>
      <c r="L14" s="25">
        <v>2715</v>
      </c>
      <c r="M14" s="25">
        <v>228</v>
      </c>
      <c r="N14" s="26">
        <v>9.1274628065942895</v>
      </c>
    </row>
    <row r="15" spans="1:14" ht="15" customHeight="1" x14ac:dyDescent="0.2">
      <c r="A15" s="23"/>
      <c r="B15" s="24" t="s">
        <v>17</v>
      </c>
      <c r="C15" s="25">
        <v>237</v>
      </c>
      <c r="D15" s="25">
        <v>282</v>
      </c>
      <c r="E15" s="25">
        <v>42</v>
      </c>
      <c r="F15" s="26">
        <v>18.067226890756302</v>
      </c>
      <c r="G15" s="25">
        <v>60</v>
      </c>
      <c r="H15" s="25">
        <v>87</v>
      </c>
      <c r="I15" s="25">
        <v>30</v>
      </c>
      <c r="J15" s="26">
        <v>49.152542372881356</v>
      </c>
      <c r="K15" s="25">
        <v>297</v>
      </c>
      <c r="L15" s="25">
        <v>369</v>
      </c>
      <c r="M15" s="25">
        <v>72</v>
      </c>
      <c r="N15" s="26">
        <v>24.242424242424242</v>
      </c>
    </row>
    <row r="16" spans="1:14" ht="15" customHeight="1" x14ac:dyDescent="0.2">
      <c r="A16" s="23"/>
      <c r="B16" s="24" t="s">
        <v>18</v>
      </c>
      <c r="C16" s="25">
        <v>1665</v>
      </c>
      <c r="D16" s="25">
        <v>1797</v>
      </c>
      <c r="E16" s="25">
        <v>132</v>
      </c>
      <c r="F16" s="26">
        <v>7.9927884615384608</v>
      </c>
      <c r="G16" s="25">
        <v>66</v>
      </c>
      <c r="H16" s="25">
        <v>84</v>
      </c>
      <c r="I16" s="25">
        <v>18</v>
      </c>
      <c r="J16" s="26">
        <v>25.373134328358208</v>
      </c>
      <c r="K16" s="25">
        <v>1731</v>
      </c>
      <c r="L16" s="25">
        <v>1881</v>
      </c>
      <c r="M16" s="25">
        <v>150</v>
      </c>
      <c r="N16" s="26">
        <v>8.6655112651646444</v>
      </c>
    </row>
    <row r="17" spans="1:14" ht="15" customHeight="1" x14ac:dyDescent="0.2">
      <c r="A17" s="23"/>
      <c r="B17" s="24" t="s">
        <v>19</v>
      </c>
      <c r="C17" s="25">
        <v>405</v>
      </c>
      <c r="D17" s="25">
        <v>396</v>
      </c>
      <c r="E17" s="25">
        <v>-9</v>
      </c>
      <c r="F17" s="26">
        <v>-2.2222222222222223</v>
      </c>
      <c r="G17" s="25">
        <v>126</v>
      </c>
      <c r="H17" s="25">
        <v>108</v>
      </c>
      <c r="I17" s="25">
        <v>-21</v>
      </c>
      <c r="J17" s="26">
        <v>-15.748031496062993</v>
      </c>
      <c r="K17" s="25">
        <v>531</v>
      </c>
      <c r="L17" s="25">
        <v>504</v>
      </c>
      <c r="M17" s="25">
        <v>-30</v>
      </c>
      <c r="N17" s="26">
        <v>-5.4511278195488719</v>
      </c>
    </row>
    <row r="18" spans="1:14" ht="15" customHeight="1" x14ac:dyDescent="0.2">
      <c r="A18" s="23"/>
      <c r="B18" s="24" t="s">
        <v>20</v>
      </c>
      <c r="C18" s="25">
        <v>654</v>
      </c>
      <c r="D18" s="25">
        <v>672</v>
      </c>
      <c r="E18" s="25">
        <v>18</v>
      </c>
      <c r="F18" s="26">
        <v>2.9096477794793261</v>
      </c>
      <c r="G18" s="25">
        <v>54</v>
      </c>
      <c r="H18" s="25">
        <v>51</v>
      </c>
      <c r="I18" s="25">
        <v>-3</v>
      </c>
      <c r="J18" s="26">
        <v>-3.7037037037037033</v>
      </c>
      <c r="K18" s="25">
        <v>708</v>
      </c>
      <c r="L18" s="25">
        <v>723</v>
      </c>
      <c r="M18" s="25">
        <v>18</v>
      </c>
      <c r="N18" s="26">
        <v>2.4045261669024045</v>
      </c>
    </row>
    <row r="19" spans="1:14" s="31" customFormat="1" ht="15" customHeight="1" x14ac:dyDescent="0.2">
      <c r="A19" s="27"/>
      <c r="B19" s="28" t="s">
        <v>21</v>
      </c>
      <c r="C19" s="29">
        <v>51741</v>
      </c>
      <c r="D19" s="29">
        <v>51573</v>
      </c>
      <c r="E19" s="29">
        <v>-168</v>
      </c>
      <c r="F19" s="30">
        <v>-0.32276768457672977</v>
      </c>
      <c r="G19" s="29">
        <v>14739</v>
      </c>
      <c r="H19" s="29">
        <v>14400</v>
      </c>
      <c r="I19" s="29">
        <v>-336</v>
      </c>
      <c r="J19" s="30">
        <v>-2.2866060523815985</v>
      </c>
      <c r="K19" s="29">
        <v>66477</v>
      </c>
      <c r="L19" s="29">
        <v>65973</v>
      </c>
      <c r="M19" s="29">
        <v>-504</v>
      </c>
      <c r="N19" s="30">
        <v>-0.75814555191191069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09.12.2021&amp;RBaden-Württemberg</oddHeader>
    <oddFooter>&amp;R&amp;10Tabelle 52.1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40920</v>
      </c>
      <c r="D6" s="25">
        <v>39648</v>
      </c>
      <c r="E6" s="25">
        <v>-1272</v>
      </c>
      <c r="F6" s="26">
        <v>-3.106060606060606</v>
      </c>
      <c r="G6" s="25">
        <v>5469</v>
      </c>
      <c r="H6" s="25">
        <v>4440</v>
      </c>
      <c r="I6" s="25">
        <v>-1026</v>
      </c>
      <c r="J6" s="26">
        <v>-18.782004389173373</v>
      </c>
      <c r="K6" s="25">
        <v>46389</v>
      </c>
      <c r="L6" s="25">
        <v>44091</v>
      </c>
      <c r="M6" s="25">
        <v>-2298</v>
      </c>
      <c r="N6" s="26">
        <v>-4.9538673794946968</v>
      </c>
    </row>
    <row r="7" spans="1:14" ht="15" customHeight="1" x14ac:dyDescent="0.2">
      <c r="A7" s="23"/>
      <c r="B7" s="24" t="s">
        <v>9</v>
      </c>
      <c r="C7" s="25">
        <v>18042</v>
      </c>
      <c r="D7" s="25">
        <v>17865</v>
      </c>
      <c r="E7" s="25">
        <v>-177</v>
      </c>
      <c r="F7" s="26">
        <v>-0.98098985756248958</v>
      </c>
      <c r="G7" s="25">
        <v>6570</v>
      </c>
      <c r="H7" s="25">
        <v>6618</v>
      </c>
      <c r="I7" s="25">
        <v>48</v>
      </c>
      <c r="J7" s="26">
        <v>0.74592784289846248</v>
      </c>
      <c r="K7" s="25">
        <v>24612</v>
      </c>
      <c r="L7" s="25">
        <v>24483</v>
      </c>
      <c r="M7" s="25">
        <v>-129</v>
      </c>
      <c r="N7" s="26">
        <v>-0.52007150983260197</v>
      </c>
    </row>
    <row r="8" spans="1:14" ht="15" customHeight="1" x14ac:dyDescent="0.2">
      <c r="A8" s="23"/>
      <c r="B8" s="24" t="s">
        <v>10</v>
      </c>
      <c r="C8" s="25">
        <v>1863</v>
      </c>
      <c r="D8" s="25">
        <v>1854</v>
      </c>
      <c r="E8" s="25">
        <v>-9</v>
      </c>
      <c r="F8" s="26">
        <v>-0.53676865271068175</v>
      </c>
      <c r="G8" s="25">
        <v>123</v>
      </c>
      <c r="H8" s="25">
        <v>114</v>
      </c>
      <c r="I8" s="25">
        <v>-9</v>
      </c>
      <c r="J8" s="26">
        <v>-7.2580645161290329</v>
      </c>
      <c r="K8" s="25">
        <v>1986</v>
      </c>
      <c r="L8" s="25">
        <v>1968</v>
      </c>
      <c r="M8" s="25">
        <v>-18</v>
      </c>
      <c r="N8" s="26">
        <v>-0.9562154001006542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1062</v>
      </c>
      <c r="D10" s="25">
        <v>1197</v>
      </c>
      <c r="E10" s="25">
        <v>135</v>
      </c>
      <c r="F10" s="26">
        <v>12.699905926622765</v>
      </c>
      <c r="G10" s="25">
        <v>1116</v>
      </c>
      <c r="H10" s="25">
        <v>1029</v>
      </c>
      <c r="I10" s="25">
        <v>-87</v>
      </c>
      <c r="J10" s="26">
        <v>-7.7130044843049337</v>
      </c>
      <c r="K10" s="25">
        <v>2178</v>
      </c>
      <c r="L10" s="25">
        <v>2226</v>
      </c>
      <c r="M10" s="25">
        <v>48</v>
      </c>
      <c r="N10" s="26">
        <v>2.2497704315886136</v>
      </c>
    </row>
    <row r="11" spans="1:14" ht="15" customHeight="1" x14ac:dyDescent="0.2">
      <c r="A11" s="23"/>
      <c r="B11" s="24" t="s">
        <v>13</v>
      </c>
      <c r="C11" s="25">
        <v>168</v>
      </c>
      <c r="D11" s="25">
        <v>174</v>
      </c>
      <c r="E11" s="25">
        <v>9</v>
      </c>
      <c r="F11" s="26">
        <v>4.7904191616766472</v>
      </c>
      <c r="G11" s="25">
        <v>39</v>
      </c>
      <c r="H11" s="25">
        <v>45</v>
      </c>
      <c r="I11" s="25">
        <v>6</v>
      </c>
      <c r="J11" s="26">
        <v>15.384615384615385</v>
      </c>
      <c r="K11" s="25">
        <v>207</v>
      </c>
      <c r="L11" s="25">
        <v>219</v>
      </c>
      <c r="M11" s="25">
        <v>15</v>
      </c>
      <c r="N11" s="26">
        <v>6.7961165048543686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237</v>
      </c>
      <c r="D13" s="25">
        <v>222</v>
      </c>
      <c r="E13" s="25">
        <v>-18</v>
      </c>
      <c r="F13" s="26">
        <v>-7.1428571428571423</v>
      </c>
      <c r="G13" s="25">
        <v>9</v>
      </c>
      <c r="H13" s="25">
        <v>3</v>
      </c>
      <c r="I13" s="25">
        <v>-6</v>
      </c>
      <c r="J13" s="26">
        <v>-70</v>
      </c>
      <c r="K13" s="25">
        <v>249</v>
      </c>
      <c r="L13" s="25">
        <v>225</v>
      </c>
      <c r="M13" s="25">
        <v>-24</v>
      </c>
      <c r="N13" s="26">
        <v>-9.67741935483871</v>
      </c>
    </row>
    <row r="14" spans="1:14" ht="15" customHeight="1" x14ac:dyDescent="0.2">
      <c r="A14" s="23"/>
      <c r="B14" s="24" t="s">
        <v>16</v>
      </c>
      <c r="C14" s="25">
        <v>2799</v>
      </c>
      <c r="D14" s="25">
        <v>2718</v>
      </c>
      <c r="E14" s="25">
        <v>-84</v>
      </c>
      <c r="F14" s="26">
        <v>-2.9642857142857144</v>
      </c>
      <c r="G14" s="25">
        <v>417</v>
      </c>
      <c r="H14" s="25">
        <v>372</v>
      </c>
      <c r="I14" s="25">
        <v>-45</v>
      </c>
      <c r="J14" s="26">
        <v>-10.791366906474821</v>
      </c>
      <c r="K14" s="25">
        <v>3216</v>
      </c>
      <c r="L14" s="25">
        <v>3090</v>
      </c>
      <c r="M14" s="25">
        <v>-129</v>
      </c>
      <c r="N14" s="26">
        <v>-3.9788622940627913</v>
      </c>
    </row>
    <row r="15" spans="1:14" ht="15" customHeight="1" x14ac:dyDescent="0.2">
      <c r="A15" s="23"/>
      <c r="B15" s="24" t="s">
        <v>17</v>
      </c>
      <c r="C15" s="25">
        <v>264</v>
      </c>
      <c r="D15" s="25">
        <v>360</v>
      </c>
      <c r="E15" s="25">
        <v>96</v>
      </c>
      <c r="F15" s="26">
        <v>36.50190114068441</v>
      </c>
      <c r="G15" s="25">
        <v>63</v>
      </c>
      <c r="H15" s="25">
        <v>111</v>
      </c>
      <c r="I15" s="25">
        <v>48</v>
      </c>
      <c r="J15" s="26">
        <v>73.4375</v>
      </c>
      <c r="K15" s="25">
        <v>327</v>
      </c>
      <c r="L15" s="25">
        <v>471</v>
      </c>
      <c r="M15" s="25">
        <v>144</v>
      </c>
      <c r="N15" s="26">
        <v>43.730886850152906</v>
      </c>
    </row>
    <row r="16" spans="1:14" ht="15" customHeight="1" x14ac:dyDescent="0.2">
      <c r="A16" s="23"/>
      <c r="B16" s="24" t="s">
        <v>18</v>
      </c>
      <c r="C16" s="25">
        <v>2343</v>
      </c>
      <c r="D16" s="25">
        <v>2610</v>
      </c>
      <c r="E16" s="25">
        <v>264</v>
      </c>
      <c r="F16" s="26">
        <v>11.305460750853243</v>
      </c>
      <c r="G16" s="25">
        <v>444</v>
      </c>
      <c r="H16" s="25">
        <v>468</v>
      </c>
      <c r="I16" s="25">
        <v>24</v>
      </c>
      <c r="J16" s="26">
        <v>5.6433408577878108</v>
      </c>
      <c r="K16" s="25">
        <v>2787</v>
      </c>
      <c r="L16" s="25">
        <v>3078</v>
      </c>
      <c r="M16" s="25">
        <v>291</v>
      </c>
      <c r="N16" s="26">
        <v>10.405453893074991</v>
      </c>
    </row>
    <row r="17" spans="1:14" ht="15" customHeight="1" x14ac:dyDescent="0.2">
      <c r="A17" s="23"/>
      <c r="B17" s="24" t="s">
        <v>19</v>
      </c>
      <c r="C17" s="25">
        <v>669</v>
      </c>
      <c r="D17" s="25">
        <v>660</v>
      </c>
      <c r="E17" s="25">
        <v>-9</v>
      </c>
      <c r="F17" s="26">
        <v>-1.4925373134328357</v>
      </c>
      <c r="G17" s="25">
        <v>144</v>
      </c>
      <c r="H17" s="25">
        <v>165</v>
      </c>
      <c r="I17" s="25">
        <v>21</v>
      </c>
      <c r="J17" s="26">
        <v>14.583333333333334</v>
      </c>
      <c r="K17" s="25">
        <v>813</v>
      </c>
      <c r="L17" s="25">
        <v>825</v>
      </c>
      <c r="M17" s="25">
        <v>12</v>
      </c>
      <c r="N17" s="26">
        <v>1.3513513513513513</v>
      </c>
    </row>
    <row r="18" spans="1:14" ht="15" customHeight="1" x14ac:dyDescent="0.2">
      <c r="A18" s="23"/>
      <c r="B18" s="24" t="s">
        <v>20</v>
      </c>
      <c r="C18" s="25">
        <v>828</v>
      </c>
      <c r="D18" s="25">
        <v>1041</v>
      </c>
      <c r="E18" s="25">
        <v>213</v>
      </c>
      <c r="F18" s="26">
        <v>25.60386473429952</v>
      </c>
      <c r="G18" s="25">
        <v>159</v>
      </c>
      <c r="H18" s="25">
        <v>183</v>
      </c>
      <c r="I18" s="25">
        <v>24</v>
      </c>
      <c r="J18" s="26">
        <v>14.374999999999998</v>
      </c>
      <c r="K18" s="25">
        <v>987</v>
      </c>
      <c r="L18" s="25">
        <v>1224</v>
      </c>
      <c r="M18" s="25">
        <v>234</v>
      </c>
      <c r="N18" s="26">
        <v>23.785425101214575</v>
      </c>
    </row>
    <row r="19" spans="1:14" s="31" customFormat="1" ht="15" customHeight="1" x14ac:dyDescent="0.2">
      <c r="A19" s="27"/>
      <c r="B19" s="28" t="s">
        <v>21</v>
      </c>
      <c r="C19" s="29">
        <v>69198</v>
      </c>
      <c r="D19" s="29">
        <v>68346</v>
      </c>
      <c r="E19" s="29">
        <v>-852</v>
      </c>
      <c r="F19" s="30">
        <v>-1.231231665197474</v>
      </c>
      <c r="G19" s="29">
        <v>14553</v>
      </c>
      <c r="H19" s="29">
        <v>13551</v>
      </c>
      <c r="I19" s="29">
        <v>-1002</v>
      </c>
      <c r="J19" s="30">
        <v>-6.8920497491926067</v>
      </c>
      <c r="K19" s="29">
        <v>83751</v>
      </c>
      <c r="L19" s="29">
        <v>81897</v>
      </c>
      <c r="M19" s="29">
        <v>-1854</v>
      </c>
      <c r="N19" s="30">
        <v>-2.2148724806571782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09.12.2021&amp;RBayern</oddHeader>
    <oddFooter>&amp;R&amp;10Tabelle 52.1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 (regulärer/verkürzt), unterteilt nach  13 Ausbildungsbereichen mit Vergleich zum Vorjahr  in den einzelnen Bundesländern</dc:title>
  <dc:creator>Granath-Test</dc:creator>
  <cp:lastModifiedBy>Granath-Test</cp:lastModifiedBy>
  <dcterms:created xsi:type="dcterms:W3CDTF">2021-12-08T21:08:42Z</dcterms:created>
  <dcterms:modified xsi:type="dcterms:W3CDTF">2021-12-08T21:10:04Z</dcterms:modified>
</cp:coreProperties>
</file>