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21\Auswertung\Tabellen\T52\"/>
    </mc:Choice>
  </mc:AlternateContent>
  <bookViews>
    <workbookView xWindow="0" yWindow="0" windowWidth="14370" windowHeight="7425"/>
  </bookViews>
  <sheets>
    <sheet name="Braunschweig-Goslar" sheetId="2" r:id="rId1"/>
    <sheet name="Celle" sheetId="4" r:id="rId2"/>
    <sheet name="Emden-Leer" sheetId="5" r:id="rId3"/>
    <sheet name="Göttingen" sheetId="6" r:id="rId4"/>
    <sheet name="Hameln" sheetId="7" r:id="rId5"/>
    <sheet name="Hannover" sheetId="8" r:id="rId6"/>
    <sheet name="Helmstedt" sheetId="9" r:id="rId7"/>
    <sheet name="Hildesheim" sheetId="10" r:id="rId8"/>
    <sheet name="Lüneburg-Uelzen" sheetId="11" r:id="rId9"/>
    <sheet name="Nordhorn" sheetId="12" r:id="rId10"/>
    <sheet name="Oldenburg-Wilhelmshaven" sheetId="13" r:id="rId11"/>
    <sheet name="Osnabrück" sheetId="14" r:id="rId12"/>
    <sheet name="Stade" sheetId="15" r:id="rId13"/>
    <sheet name="Vechta" sheetId="16" r:id="rId14"/>
    <sheet name="Nienburg-Verden" sheetId="17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7" l="1"/>
  <c r="K12" i="16"/>
  <c r="K12" i="14"/>
  <c r="K12" i="12"/>
  <c r="K12" i="11"/>
  <c r="K12" i="10"/>
  <c r="K12" i="9"/>
  <c r="K12" i="8"/>
  <c r="K12" i="7"/>
  <c r="K12" i="6"/>
  <c r="K12" i="4"/>
  <c r="K12" i="2"/>
</calcChain>
</file>

<file path=xl/sharedStrings.xml><?xml version="1.0" encoding="utf-8"?>
<sst xmlns="http://schemas.openxmlformats.org/spreadsheetml/2006/main" count="669" uniqueCount="41">
  <si>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</si>
  <si>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</si>
  <si>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</si>
  <si>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</si>
  <si>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</si>
  <si>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</si>
  <si>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</si>
  <si>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</si>
  <si>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</si>
  <si>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</si>
  <si>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</si>
  <si>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</si>
  <si>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</si>
  <si>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</si>
  <si>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</si>
  <si>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</si>
  <si>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</si>
  <si>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</si>
  <si>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</si>
  <si>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</si>
  <si>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</si>
  <si>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</si>
  <si>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</si>
  <si>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2020 bis zum 30. September 2021, unterteilt nach Zuständigkeitsbereichen mit Vergleich zum Vorjahr
 in Braunschweig-Goslar</t>
  </si>
  <si>
    <t>2021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</si>
  <si>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</si>
  <si>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2021</t>
  </si>
  <si>
    <t>Neu abgeschlossene Ausbildungsverträge vom 01. Oktober 2020 bis zum 30. September 2021, unterteilt nach Zuständigkeitsbereichen mit Vergleich zum Vorjahr
 in Celle</t>
  </si>
  <si>
    <t>Neu abgeschlossene Ausbildungsverträge vom 01. Oktober 2020 bis zum 30. September 2021, unterteilt nach Zuständigkeitsbereichen mit Vergleich zum Vorjahr
 in Emden-Leer</t>
  </si>
  <si>
    <t>Neu abgeschlossene Ausbildungsverträge vom 01. Oktober 2020 bis zum 30. September 2021, unterteilt nach Zuständigkeitsbereichen mit Vergleich zum Vorjahr
 in Göttingen</t>
  </si>
  <si>
    <t>Neu abgeschlossene Ausbildungsverträge vom 01. Oktober 2020 bis zum 30. September 2021, unterteilt nach Zuständigkeitsbereichen mit Vergleich zum Vorjahr
 in Hameln</t>
  </si>
  <si>
    <t>Neu abgeschlossene Ausbildungsverträge vom 01. Oktober 2020 bis zum 30. September 2021, unterteilt nach Zuständigkeitsbereichen mit Vergleich zum Vorjahr
 in Hannover</t>
  </si>
  <si>
    <t>Neu abgeschlossene Ausbildungsverträge vom 01. Oktober 2020 bis zum 30. September 2021, unterteilt nach Zuständigkeitsbereichen mit Vergleich zum Vorjahr
 in Helmstedt</t>
  </si>
  <si>
    <t>Neu abgeschlossene Ausbildungsverträge vom 01. Oktober 2020 bis zum 30. September 2021, unterteilt nach Zuständigkeitsbereichen mit Vergleich zum Vorjahr
 in Hildesheim</t>
  </si>
  <si>
    <t>Neu abgeschlossene Ausbildungsverträge vom 01. Oktober 2020 bis zum 30. September 2021, unterteilt nach Zuständigkeitsbereichen mit Vergleich zum Vorjahr
 in Lüneburg-Uelzen</t>
  </si>
  <si>
    <t>Neu abgeschlossene Ausbildungsverträge vom 01. Oktober 2020 bis zum 30. September 2021, unterteilt nach Zuständigkeitsbereichen mit Vergleich zum Vorjahr
 in Nordhorn</t>
  </si>
  <si>
    <t>Neu abgeschlossene Ausbildungsverträge vom 01. Oktober 2020 bis zum 30. September 2021, unterteilt nach Zuständigkeitsbereichen mit Vergleich zum Vorjahr
 in Oldenburg-Wilhelmshaven</t>
  </si>
  <si>
    <t>Neu abgeschlossene Ausbildungsverträge vom 01. Oktober 2020 bis zum 30. September 2021, unterteilt nach Zuständigkeitsbereichen mit Vergleich zum Vorjahr
 in Osnabrück</t>
  </si>
  <si>
    <t>Neu abgeschlossene Ausbildungsverträge vom 01. Oktober 2020 bis zum 30. September 2021, unterteilt nach Zuständigkeitsbereichen mit Vergleich zum Vorjahr
 in Stade</t>
  </si>
  <si>
    <t>Neu abgeschlossene Ausbildungsverträge vom 01. Oktober 2020 bis zum 30. September 2021, unterteilt nach Zuständigkeitsbereichen mit Vergleich zum Vorjahr
 in Vechta</t>
  </si>
  <si>
    <t>Neu abgeschlossene Ausbildungsverträge vom 01. Oktober 2020 bis zum 30. September 2021, unterteilt nach Zuständigkeitsbereichen mit Vergleich zum Vorjahr
 in Nienburg-Verden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</si>
</sst>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1866</v>
      </c>
      <c r="D6" s="25">
        <v>1917</v>
      </c>
      <c r="E6" s="25">
        <v>51</v>
      </c>
      <c r="F6" s="26">
        <v>2.679528403001072</v>
      </c>
      <c r="G6" s="25">
        <v>78</v>
      </c>
      <c r="H6" s="25">
        <v>126</v>
      </c>
      <c r="I6" s="25">
        <v>48</v>
      </c>
      <c r="J6" s="26">
        <v>62.820512820512818</v>
      </c>
      <c r="K6" s="25">
        <v>1944</v>
      </c>
      <c r="L6" s="25">
        <v>2043</v>
      </c>
      <c r="M6" s="25">
        <v>99</v>
      </c>
      <c r="N6" s="26">
        <v>5.0925925925925926</v>
      </c>
    </row>
    <row r="7" spans="1:14" ht="15" customHeight="1" x14ac:dyDescent="0.2">
      <c r="A7" s="23"/>
      <c r="B7" s="24" t="s">
        <v>9</v>
      </c>
      <c r="C7" s="25">
        <v>591</v>
      </c>
      <c r="D7" s="25">
        <v>651</v>
      </c>
      <c r="E7" s="25">
        <v>60</v>
      </c>
      <c r="F7" s="26">
        <v>10.338983050847457</v>
      </c>
      <c r="G7" s="25">
        <v>156</v>
      </c>
      <c r="H7" s="25">
        <v>174</v>
      </c>
      <c r="I7" s="25">
        <v>18</v>
      </c>
      <c r="J7" s="26">
        <v>11.612903225806452</v>
      </c>
      <c r="K7" s="25">
        <v>744</v>
      </c>
      <c r="L7" s="25">
        <v>825</v>
      </c>
      <c r="M7" s="25">
        <v>78</v>
      </c>
      <c r="N7" s="26">
        <v>10.604026845637584</v>
      </c>
    </row>
    <row r="8" spans="1:14" ht="15" customHeight="1" x14ac:dyDescent="0.2">
      <c r="A8" s="23"/>
      <c r="B8" s="24" t="s">
        <v>10</v>
      </c>
      <c r="C8" s="25">
        <v>96</v>
      </c>
      <c r="D8" s="25">
        <v>90</v>
      </c>
      <c r="E8" s="25">
        <v>-6</v>
      </c>
      <c r="F8" s="26">
        <v>-6.3157894736842106</v>
      </c>
      <c r="G8" s="25">
        <v>0</v>
      </c>
      <c r="H8" s="25">
        <v>6</v>
      </c>
      <c r="I8" s="25">
        <v>3</v>
      </c>
      <c r="J8" s="26">
        <v>400</v>
      </c>
      <c r="K8" s="25">
        <v>96</v>
      </c>
      <c r="L8" s="25">
        <v>93</v>
      </c>
      <c r="M8" s="25">
        <v>-3</v>
      </c>
      <c r="N8" s="26">
        <v>-2.083333333333333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51</v>
      </c>
      <c r="D10" s="25">
        <v>45</v>
      </c>
      <c r="E10" s="25">
        <v>-6</v>
      </c>
      <c r="F10" s="26">
        <v>-12</v>
      </c>
      <c r="G10" s="25">
        <v>18</v>
      </c>
      <c r="H10" s="25">
        <v>33</v>
      </c>
      <c r="I10" s="25">
        <v>15</v>
      </c>
      <c r="J10" s="26">
        <v>83.333333333333343</v>
      </c>
      <c r="K10" s="25">
        <v>69</v>
      </c>
      <c r="L10" s="25">
        <v>78</v>
      </c>
      <c r="M10" s="25">
        <v>9</v>
      </c>
      <c r="N10" s="26">
        <v>13.23529411764706</v>
      </c>
    </row>
    <row r="11" spans="1:14" ht="15" customHeight="1" x14ac:dyDescent="0.2">
      <c r="A11" s="23"/>
      <c r="B11" s="24" t="s">
        <v>13</v>
      </c>
      <c r="C11" s="25">
        <v>21</v>
      </c>
      <c r="D11" s="25">
        <v>15</v>
      </c>
      <c r="E11" s="25">
        <v>-6</v>
      </c>
      <c r="F11" s="26">
        <v>-33.333333333333329</v>
      </c>
      <c r="G11" s="25">
        <v>3</v>
      </c>
      <c r="H11" s="25">
        <v>3</v>
      </c>
      <c r="I11" s="25">
        <v>0</v>
      </c>
      <c r="J11" s="26">
        <v>50</v>
      </c>
      <c r="K11" s="25">
        <v>24</v>
      </c>
      <c r="L11" s="25">
        <v>18</v>
      </c>
      <c r="M11" s="25">
        <v>-6</v>
      </c>
      <c r="N11" s="26">
        <v>-26.086956521739129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6</v>
      </c>
      <c r="E13" s="25">
        <v>0</v>
      </c>
      <c r="F13" s="26">
        <v>25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6</v>
      </c>
      <c r="M13" s="25">
        <v>0</v>
      </c>
      <c r="N13" s="26">
        <v>25</v>
      </c>
    </row>
    <row r="14" spans="1:14" ht="15" customHeight="1" x14ac:dyDescent="0.2">
      <c r="A14" s="23"/>
      <c r="B14" s="24" t="s">
        <v>16</v>
      </c>
      <c r="C14" s="25">
        <v>90</v>
      </c>
      <c r="D14" s="25">
        <v>117</v>
      </c>
      <c r="E14" s="25">
        <v>30</v>
      </c>
      <c r="F14" s="26">
        <v>32.584269662921351</v>
      </c>
      <c r="G14" s="25">
        <v>12</v>
      </c>
      <c r="H14" s="25">
        <v>3</v>
      </c>
      <c r="I14" s="25">
        <v>-12</v>
      </c>
      <c r="J14" s="26">
        <v>-84.615384615384613</v>
      </c>
      <c r="K14" s="25">
        <v>102</v>
      </c>
      <c r="L14" s="25">
        <v>120</v>
      </c>
      <c r="M14" s="25">
        <v>18</v>
      </c>
      <c r="N14" s="26">
        <v>17.647058823529413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27</v>
      </c>
      <c r="E15" s="25">
        <v>9</v>
      </c>
      <c r="F15" s="26">
        <v>50</v>
      </c>
      <c r="G15" s="25">
        <v>6</v>
      </c>
      <c r="H15" s="25">
        <v>6</v>
      </c>
      <c r="I15" s="25">
        <v>0</v>
      </c>
      <c r="J15" s="26">
        <v>0</v>
      </c>
      <c r="K15" s="25">
        <v>24</v>
      </c>
      <c r="L15" s="25">
        <v>33</v>
      </c>
      <c r="M15" s="25">
        <v>9</v>
      </c>
      <c r="N15" s="26">
        <v>36</v>
      </c>
    </row>
    <row r="16" spans="1:14" ht="15" customHeight="1" x14ac:dyDescent="0.2">
      <c r="A16" s="23"/>
      <c r="B16" s="24" t="s">
        <v>18</v>
      </c>
      <c r="C16" s="25">
        <v>84</v>
      </c>
      <c r="D16" s="25">
        <v>96</v>
      </c>
      <c r="E16" s="25">
        <v>9</v>
      </c>
      <c r="F16" s="26">
        <v>11.76470588235294</v>
      </c>
      <c r="G16" s="25">
        <v>3</v>
      </c>
      <c r="H16" s="25">
        <v>9</v>
      </c>
      <c r="I16" s="25">
        <v>6</v>
      </c>
      <c r="J16" s="26">
        <v>150</v>
      </c>
      <c r="K16" s="25">
        <v>90</v>
      </c>
      <c r="L16" s="25">
        <v>105</v>
      </c>
      <c r="M16" s="25">
        <v>15</v>
      </c>
      <c r="N16" s="26">
        <v>17.977528089887642</v>
      </c>
    </row>
    <row r="17" spans="1:14" ht="15" customHeight="1" x14ac:dyDescent="0.2">
      <c r="A17" s="23"/>
      <c r="B17" s="24" t="s">
        <v>19</v>
      </c>
      <c r="C17" s="25">
        <v>36</v>
      </c>
      <c r="D17" s="25">
        <v>33</v>
      </c>
      <c r="E17" s="25">
        <v>-3</v>
      </c>
      <c r="F17" s="26">
        <v>-8.3333333333333321</v>
      </c>
      <c r="G17" s="25">
        <v>0</v>
      </c>
      <c r="H17" s="25">
        <v>0</v>
      </c>
      <c r="I17" s="25">
        <v>0</v>
      </c>
      <c r="J17" s="26" t="s">
        <v>8</v>
      </c>
      <c r="K17" s="25">
        <v>36</v>
      </c>
      <c r="L17" s="25">
        <v>33</v>
      </c>
      <c r="M17" s="25">
        <v>-3</v>
      </c>
      <c r="N17" s="26">
        <v>-8.3333333333333321</v>
      </c>
    </row>
    <row r="18" spans="1:14" ht="15" customHeight="1" x14ac:dyDescent="0.2">
      <c r="A18" s="23"/>
      <c r="B18" s="24" t="s">
        <v>20</v>
      </c>
      <c r="C18" s="25">
        <v>72</v>
      </c>
      <c r="D18" s="25">
        <v>48</v>
      </c>
      <c r="E18" s="25">
        <v>-24</v>
      </c>
      <c r="F18" s="26">
        <v>-31.944444444444443</v>
      </c>
      <c r="G18" s="25">
        <v>6</v>
      </c>
      <c r="H18" s="25">
        <v>3</v>
      </c>
      <c r="I18" s="25">
        <v>-3</v>
      </c>
      <c r="J18" s="26">
        <v>-66.666666666666657</v>
      </c>
      <c r="K18" s="25">
        <v>78</v>
      </c>
      <c r="L18" s="25">
        <v>51</v>
      </c>
      <c r="M18" s="25">
        <v>-27</v>
      </c>
      <c r="N18" s="26">
        <v>-34.615384615384613</v>
      </c>
    </row>
    <row r="19" spans="1:14" s="31" customFormat="1" ht="15" customHeight="1" x14ac:dyDescent="0.2">
      <c r="A19" s="27"/>
      <c r="B19" s="28" t="s">
        <v>21</v>
      </c>
      <c r="C19" s="29">
        <v>2925</v>
      </c>
      <c r="D19" s="29">
        <v>3042</v>
      </c>
      <c r="E19" s="29">
        <v>114</v>
      </c>
      <c r="F19" s="30">
        <v>3.9302802460697199</v>
      </c>
      <c r="G19" s="29">
        <v>285</v>
      </c>
      <c r="H19" s="29">
        <v>363</v>
      </c>
      <c r="I19" s="29">
        <v>78</v>
      </c>
      <c r="J19" s="30">
        <v>27.464788732394368</v>
      </c>
      <c r="K19" s="29">
        <v>3210</v>
      </c>
      <c r="L19" s="29">
        <v>3402</v>
      </c>
      <c r="M19" s="29">
        <v>192</v>
      </c>
      <c r="N19" s="30">
        <v>6.0124610591900307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09.12.2021&amp;RBraunschweig-Goslar</oddHeader>
    <oddFooter>&amp;R&amp;10Tabelle 52.2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1230</v>
      </c>
      <c r="D6" s="25">
        <v>1272</v>
      </c>
      <c r="E6" s="25">
        <v>42</v>
      </c>
      <c r="F6" s="26">
        <v>3.4174125305126117</v>
      </c>
      <c r="G6" s="25">
        <v>402</v>
      </c>
      <c r="H6" s="25">
        <v>417</v>
      </c>
      <c r="I6" s="25">
        <v>12</v>
      </c>
      <c r="J6" s="26">
        <v>3.225806451612903</v>
      </c>
      <c r="K6" s="25">
        <v>1632</v>
      </c>
      <c r="L6" s="25">
        <v>1686</v>
      </c>
      <c r="M6" s="25">
        <v>54</v>
      </c>
      <c r="N6" s="26">
        <v>3.3700980392156863</v>
      </c>
    </row>
    <row r="7" spans="1:14" ht="15" customHeight="1" x14ac:dyDescent="0.2">
      <c r="A7" s="23"/>
      <c r="B7" s="24" t="s">
        <v>9</v>
      </c>
      <c r="C7" s="25">
        <v>717</v>
      </c>
      <c r="D7" s="25">
        <v>726</v>
      </c>
      <c r="E7" s="25">
        <v>9</v>
      </c>
      <c r="F7" s="26">
        <v>1.1142061281337048</v>
      </c>
      <c r="G7" s="25">
        <v>438</v>
      </c>
      <c r="H7" s="25">
        <v>504</v>
      </c>
      <c r="I7" s="25">
        <v>63</v>
      </c>
      <c r="J7" s="26">
        <v>14.578587699316628</v>
      </c>
      <c r="K7" s="25">
        <v>1158</v>
      </c>
      <c r="L7" s="25">
        <v>1230</v>
      </c>
      <c r="M7" s="25">
        <v>72</v>
      </c>
      <c r="N7" s="26">
        <v>6.2229904926534134</v>
      </c>
    </row>
    <row r="8" spans="1:14" ht="15" customHeight="1" x14ac:dyDescent="0.2">
      <c r="A8" s="23"/>
      <c r="B8" s="24" t="s">
        <v>10</v>
      </c>
      <c r="C8" s="25">
        <v>63</v>
      </c>
      <c r="D8" s="25">
        <v>72</v>
      </c>
      <c r="E8" s="25">
        <v>9</v>
      </c>
      <c r="F8" s="26">
        <v>12.5</v>
      </c>
      <c r="G8" s="25">
        <v>0</v>
      </c>
      <c r="H8" s="25">
        <v>0</v>
      </c>
      <c r="I8" s="25">
        <v>0</v>
      </c>
      <c r="J8" s="26" t="s">
        <v>8</v>
      </c>
      <c r="K8" s="25">
        <v>63</v>
      </c>
      <c r="L8" s="25">
        <v>72</v>
      </c>
      <c r="M8" s="25">
        <v>9</v>
      </c>
      <c r="N8" s="26">
        <v>12.5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90</v>
      </c>
      <c r="D10" s="25">
        <v>105</v>
      </c>
      <c r="E10" s="25">
        <v>15</v>
      </c>
      <c r="F10" s="26">
        <v>16.483516483516482</v>
      </c>
      <c r="G10" s="25">
        <v>93</v>
      </c>
      <c r="H10" s="25">
        <v>108</v>
      </c>
      <c r="I10" s="25">
        <v>15</v>
      </c>
      <c r="J10" s="26">
        <v>17.20430107526882</v>
      </c>
      <c r="K10" s="25">
        <v>183</v>
      </c>
      <c r="L10" s="25">
        <v>216</v>
      </c>
      <c r="M10" s="25">
        <v>30</v>
      </c>
      <c r="N10" s="26">
        <v>16.847826086956523</v>
      </c>
    </row>
    <row r="11" spans="1:14" ht="15" customHeight="1" x14ac:dyDescent="0.2">
      <c r="A11" s="23"/>
      <c r="B11" s="24" t="s">
        <v>13</v>
      </c>
      <c r="C11" s="25">
        <v>21</v>
      </c>
      <c r="D11" s="25">
        <v>12</v>
      </c>
      <c r="E11" s="25">
        <v>-9</v>
      </c>
      <c r="F11" s="26">
        <v>-40</v>
      </c>
      <c r="G11" s="25">
        <v>6</v>
      </c>
      <c r="H11" s="25">
        <v>3</v>
      </c>
      <c r="I11" s="25">
        <v>-3</v>
      </c>
      <c r="J11" s="26">
        <v>-33.333333333333329</v>
      </c>
      <c r="K11" s="25">
        <v>27</v>
      </c>
      <c r="L11" s="25">
        <v>15</v>
      </c>
      <c r="M11" s="25">
        <v>-9</v>
      </c>
      <c r="N11" s="26">
        <v>-38.461538461538467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-33.333333333333329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-33.333333333333329</v>
      </c>
    </row>
    <row r="14" spans="1:14" ht="15" customHeight="1" x14ac:dyDescent="0.2">
      <c r="A14" s="23"/>
      <c r="B14" s="24" t="s">
        <v>16</v>
      </c>
      <c r="C14" s="25">
        <v>75</v>
      </c>
      <c r="D14" s="25">
        <v>75</v>
      </c>
      <c r="E14" s="25">
        <v>0</v>
      </c>
      <c r="F14" s="26">
        <v>0</v>
      </c>
      <c r="G14" s="25">
        <v>6</v>
      </c>
      <c r="H14" s="25">
        <v>12</v>
      </c>
      <c r="I14" s="25">
        <v>6</v>
      </c>
      <c r="J14" s="26">
        <v>116.66666666666667</v>
      </c>
      <c r="K14" s="25">
        <v>81</v>
      </c>
      <c r="L14" s="25">
        <v>90</v>
      </c>
      <c r="M14" s="25">
        <v>6</v>
      </c>
      <c r="N14" s="26">
        <v>8.536585365853659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21</v>
      </c>
      <c r="E15" s="25">
        <v>6</v>
      </c>
      <c r="F15" s="26">
        <v>53.846153846153847</v>
      </c>
      <c r="G15" s="25">
        <v>6</v>
      </c>
      <c r="H15" s="25">
        <v>6</v>
      </c>
      <c r="I15" s="25">
        <v>0</v>
      </c>
      <c r="J15" s="26">
        <v>16.666666666666664</v>
      </c>
      <c r="K15" s="25">
        <v>18</v>
      </c>
      <c r="L15" s="25">
        <v>27</v>
      </c>
      <c r="M15" s="25">
        <v>9</v>
      </c>
      <c r="N15" s="26">
        <v>42.105263157894733</v>
      </c>
    </row>
    <row r="16" spans="1:14" ht="15" customHeight="1" x14ac:dyDescent="0.2">
      <c r="A16" s="23"/>
      <c r="B16" s="24" t="s">
        <v>18</v>
      </c>
      <c r="C16" s="25">
        <v>60</v>
      </c>
      <c r="D16" s="25">
        <v>72</v>
      </c>
      <c r="E16" s="25">
        <v>12</v>
      </c>
      <c r="F16" s="26">
        <v>22.033898305084744</v>
      </c>
      <c r="G16" s="25">
        <v>3</v>
      </c>
      <c r="H16" s="25">
        <v>6</v>
      </c>
      <c r="I16" s="25">
        <v>6</v>
      </c>
      <c r="J16" s="26">
        <v>250</v>
      </c>
      <c r="K16" s="25">
        <v>60</v>
      </c>
      <c r="L16" s="25">
        <v>78</v>
      </c>
      <c r="M16" s="25">
        <v>18</v>
      </c>
      <c r="N16" s="26">
        <v>29.508196721311474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18</v>
      </c>
      <c r="E17" s="25">
        <v>-6</v>
      </c>
      <c r="F17" s="26">
        <v>-21.739130434782609</v>
      </c>
      <c r="G17" s="25">
        <v>0</v>
      </c>
      <c r="H17" s="25">
        <v>0</v>
      </c>
      <c r="I17" s="25">
        <v>0</v>
      </c>
      <c r="J17" s="26" t="s">
        <v>8</v>
      </c>
      <c r="K17" s="25">
        <v>24</v>
      </c>
      <c r="L17" s="25">
        <v>18</v>
      </c>
      <c r="M17" s="25">
        <v>-6</v>
      </c>
      <c r="N17" s="26">
        <v>-21.739130434782609</v>
      </c>
    </row>
    <row r="18" spans="1:14" ht="15" customHeight="1" x14ac:dyDescent="0.2">
      <c r="A18" s="23"/>
      <c r="B18" s="24" t="s">
        <v>20</v>
      </c>
      <c r="C18" s="25">
        <v>39</v>
      </c>
      <c r="D18" s="25">
        <v>42</v>
      </c>
      <c r="E18" s="25">
        <v>3</v>
      </c>
      <c r="F18" s="26">
        <v>7.8947368421052628</v>
      </c>
      <c r="G18" s="25">
        <v>3</v>
      </c>
      <c r="H18" s="25">
        <v>0</v>
      </c>
      <c r="I18" s="25">
        <v>-3</v>
      </c>
      <c r="J18" s="26">
        <v>-100</v>
      </c>
      <c r="K18" s="25">
        <v>39</v>
      </c>
      <c r="L18" s="25">
        <v>42</v>
      </c>
      <c r="M18" s="25">
        <v>0</v>
      </c>
      <c r="N18" s="26">
        <v>2.5</v>
      </c>
    </row>
    <row r="19" spans="1:14" s="31" customFormat="1" ht="15" customHeight="1" x14ac:dyDescent="0.2">
      <c r="A19" s="27"/>
      <c r="B19" s="28" t="s">
        <v>21</v>
      </c>
      <c r="C19" s="29">
        <v>2334</v>
      </c>
      <c r="D19" s="29">
        <v>2415</v>
      </c>
      <c r="E19" s="29">
        <v>81</v>
      </c>
      <c r="F19" s="30">
        <v>3.5132819194515852</v>
      </c>
      <c r="G19" s="29">
        <v>957</v>
      </c>
      <c r="H19" s="29">
        <v>1059</v>
      </c>
      <c r="I19" s="29">
        <v>102</v>
      </c>
      <c r="J19" s="30">
        <v>10.658307210031348</v>
      </c>
      <c r="K19" s="29">
        <v>3291</v>
      </c>
      <c r="L19" s="29">
        <v>3474</v>
      </c>
      <c r="M19" s="29">
        <v>183</v>
      </c>
      <c r="N19" s="30">
        <v>5.5910057733211787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09.12.2021&amp;RNordhorn</oddHeader>
    <oddFooter>&amp;R&amp;10Tabelle 52.2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2229</v>
      </c>
      <c r="D6" s="25">
        <v>2301</v>
      </c>
      <c r="E6" s="25">
        <v>75</v>
      </c>
      <c r="F6" s="26">
        <v>3.321364452423698</v>
      </c>
      <c r="G6" s="25">
        <v>336</v>
      </c>
      <c r="H6" s="25">
        <v>324</v>
      </c>
      <c r="I6" s="25">
        <v>-12</v>
      </c>
      <c r="J6" s="26">
        <v>-3.8690476190476191</v>
      </c>
      <c r="K6" s="25">
        <v>2565</v>
      </c>
      <c r="L6" s="25">
        <v>2625</v>
      </c>
      <c r="M6" s="25">
        <v>60</v>
      </c>
      <c r="N6" s="26">
        <v>2.3790951638065523</v>
      </c>
    </row>
    <row r="7" spans="1:14" ht="15" customHeight="1" x14ac:dyDescent="0.2">
      <c r="A7" s="23"/>
      <c r="B7" s="24" t="s">
        <v>9</v>
      </c>
      <c r="C7" s="25">
        <v>1395</v>
      </c>
      <c r="D7" s="25">
        <v>1419</v>
      </c>
      <c r="E7" s="25">
        <v>24</v>
      </c>
      <c r="F7" s="26">
        <v>1.7216642754662841</v>
      </c>
      <c r="G7" s="25">
        <v>360</v>
      </c>
      <c r="H7" s="25">
        <v>345</v>
      </c>
      <c r="I7" s="25">
        <v>-15</v>
      </c>
      <c r="J7" s="26">
        <v>-4.1551246537396125</v>
      </c>
      <c r="K7" s="25">
        <v>1755</v>
      </c>
      <c r="L7" s="25">
        <v>1764</v>
      </c>
      <c r="M7" s="25">
        <v>9</v>
      </c>
      <c r="N7" s="26">
        <v>0.51282051282051277</v>
      </c>
    </row>
    <row r="8" spans="1:14" ht="15" customHeight="1" x14ac:dyDescent="0.2">
      <c r="A8" s="23"/>
      <c r="B8" s="24" t="s">
        <v>10</v>
      </c>
      <c r="C8" s="25">
        <v>177</v>
      </c>
      <c r="D8" s="25">
        <v>183</v>
      </c>
      <c r="E8" s="25">
        <v>3</v>
      </c>
      <c r="F8" s="26">
        <v>2.2471910112359552</v>
      </c>
      <c r="G8" s="25">
        <v>3</v>
      </c>
      <c r="H8" s="25">
        <v>6</v>
      </c>
      <c r="I8" s="25">
        <v>3</v>
      </c>
      <c r="J8" s="26">
        <v>75</v>
      </c>
      <c r="K8" s="25">
        <v>183</v>
      </c>
      <c r="L8" s="25">
        <v>189</v>
      </c>
      <c r="M8" s="25">
        <v>6</v>
      </c>
      <c r="N8" s="26">
        <v>3.8461538461538463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147</v>
      </c>
      <c r="D10" s="25">
        <v>171</v>
      </c>
      <c r="E10" s="25">
        <v>24</v>
      </c>
      <c r="F10" s="26">
        <v>16.326530612244898</v>
      </c>
      <c r="G10" s="25">
        <v>105</v>
      </c>
      <c r="H10" s="25">
        <v>108</v>
      </c>
      <c r="I10" s="25">
        <v>3</v>
      </c>
      <c r="J10" s="26">
        <v>3.8461538461538463</v>
      </c>
      <c r="K10" s="25">
        <v>252</v>
      </c>
      <c r="L10" s="25">
        <v>279</v>
      </c>
      <c r="M10" s="25">
        <v>27</v>
      </c>
      <c r="N10" s="26">
        <v>11.155378486055776</v>
      </c>
    </row>
    <row r="11" spans="1:14" ht="15" customHeight="1" x14ac:dyDescent="0.2">
      <c r="A11" s="23"/>
      <c r="B11" s="24" t="s">
        <v>13</v>
      </c>
      <c r="C11" s="25">
        <v>18</v>
      </c>
      <c r="D11" s="25">
        <v>9</v>
      </c>
      <c r="E11" s="25">
        <v>-9</v>
      </c>
      <c r="F11" s="26">
        <v>-44.444444444444443</v>
      </c>
      <c r="G11" s="25">
        <v>6</v>
      </c>
      <c r="H11" s="25">
        <v>6</v>
      </c>
      <c r="I11" s="25">
        <v>0</v>
      </c>
      <c r="J11" s="26">
        <v>16.666666666666664</v>
      </c>
      <c r="K11" s="25">
        <v>24</v>
      </c>
      <c r="L11" s="25">
        <v>18</v>
      </c>
      <c r="M11" s="25">
        <v>-6</v>
      </c>
      <c r="N11" s="26">
        <v>-29.166666666666668</v>
      </c>
    </row>
    <row r="12" spans="1:14" ht="15" customHeight="1" x14ac:dyDescent="0.2">
      <c r="A12" s="23"/>
      <c r="B12" s="24" t="s">
        <v>14</v>
      </c>
      <c r="C12" s="25">
        <v>3</v>
      </c>
      <c r="D12" s="25">
        <v>6</v>
      </c>
      <c r="E12" s="25">
        <v>0</v>
      </c>
      <c r="F12" s="26">
        <v>25</v>
      </c>
      <c r="G12" s="25">
        <v>0</v>
      </c>
      <c r="H12" s="25">
        <v>0</v>
      </c>
      <c r="I12" s="25">
        <v>0</v>
      </c>
      <c r="J12" s="26" t="s">
        <v>8</v>
      </c>
      <c r="K12" s="25">
        <v>3</v>
      </c>
      <c r="L12" s="25">
        <v>6</v>
      </c>
      <c r="M12" s="25">
        <v>0</v>
      </c>
      <c r="N12" s="26">
        <v>25</v>
      </c>
    </row>
    <row r="13" spans="1:14" ht="15" customHeight="1" x14ac:dyDescent="0.2">
      <c r="A13" s="23"/>
      <c r="B13" s="24" t="s">
        <v>15</v>
      </c>
      <c r="C13" s="25">
        <v>9</v>
      </c>
      <c r="D13" s="25">
        <v>12</v>
      </c>
      <c r="E13" s="25">
        <v>3</v>
      </c>
      <c r="F13" s="26">
        <v>50</v>
      </c>
      <c r="G13" s="25">
        <v>0</v>
      </c>
      <c r="H13" s="25">
        <v>0</v>
      </c>
      <c r="I13" s="25">
        <v>0</v>
      </c>
      <c r="J13" s="26">
        <v>-100</v>
      </c>
      <c r="K13" s="25">
        <v>9</v>
      </c>
      <c r="L13" s="25">
        <v>12</v>
      </c>
      <c r="M13" s="25">
        <v>3</v>
      </c>
      <c r="N13" s="26">
        <v>33.333333333333329</v>
      </c>
    </row>
    <row r="14" spans="1:14" ht="15" customHeight="1" x14ac:dyDescent="0.2">
      <c r="A14" s="23"/>
      <c r="B14" s="24" t="s">
        <v>16</v>
      </c>
      <c r="C14" s="25">
        <v>156</v>
      </c>
      <c r="D14" s="25">
        <v>204</v>
      </c>
      <c r="E14" s="25">
        <v>48</v>
      </c>
      <c r="F14" s="26">
        <v>29.936305732484076</v>
      </c>
      <c r="G14" s="25">
        <v>24</v>
      </c>
      <c r="H14" s="25">
        <v>15</v>
      </c>
      <c r="I14" s="25">
        <v>-9</v>
      </c>
      <c r="J14" s="26">
        <v>-41.666666666666671</v>
      </c>
      <c r="K14" s="25">
        <v>180</v>
      </c>
      <c r="L14" s="25">
        <v>219</v>
      </c>
      <c r="M14" s="25">
        <v>36</v>
      </c>
      <c r="N14" s="26">
        <v>20.441988950276244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27</v>
      </c>
      <c r="E15" s="25">
        <v>12</v>
      </c>
      <c r="F15" s="26">
        <v>68.75</v>
      </c>
      <c r="G15" s="25">
        <v>6</v>
      </c>
      <c r="H15" s="25">
        <v>9</v>
      </c>
      <c r="I15" s="25">
        <v>0</v>
      </c>
      <c r="J15" s="26">
        <v>14.285714285714285</v>
      </c>
      <c r="K15" s="25">
        <v>24</v>
      </c>
      <c r="L15" s="25">
        <v>36</v>
      </c>
      <c r="M15" s="25">
        <v>12</v>
      </c>
      <c r="N15" s="26">
        <v>52.173913043478258</v>
      </c>
    </row>
    <row r="16" spans="1:14" ht="15" customHeight="1" x14ac:dyDescent="0.2">
      <c r="A16" s="23"/>
      <c r="B16" s="24" t="s">
        <v>18</v>
      </c>
      <c r="C16" s="25">
        <v>111</v>
      </c>
      <c r="D16" s="25">
        <v>144</v>
      </c>
      <c r="E16" s="25">
        <v>33</v>
      </c>
      <c r="F16" s="26">
        <v>29.464285714285715</v>
      </c>
      <c r="G16" s="25">
        <v>15</v>
      </c>
      <c r="H16" s="25">
        <v>15</v>
      </c>
      <c r="I16" s="25">
        <v>0</v>
      </c>
      <c r="J16" s="26">
        <v>0</v>
      </c>
      <c r="K16" s="25">
        <v>126</v>
      </c>
      <c r="L16" s="25">
        <v>159</v>
      </c>
      <c r="M16" s="25">
        <v>33</v>
      </c>
      <c r="N16" s="26">
        <v>25.984251968503933</v>
      </c>
    </row>
    <row r="17" spans="1:14" ht="15" customHeight="1" x14ac:dyDescent="0.2">
      <c r="A17" s="23"/>
      <c r="B17" s="24" t="s">
        <v>19</v>
      </c>
      <c r="C17" s="25">
        <v>36</v>
      </c>
      <c r="D17" s="25">
        <v>39</v>
      </c>
      <c r="E17" s="25">
        <v>3</v>
      </c>
      <c r="F17" s="26">
        <v>8.1081081081081088</v>
      </c>
      <c r="G17" s="25">
        <v>0</v>
      </c>
      <c r="H17" s="25">
        <v>0</v>
      </c>
      <c r="I17" s="25">
        <v>0</v>
      </c>
      <c r="J17" s="26" t="s">
        <v>8</v>
      </c>
      <c r="K17" s="25">
        <v>36</v>
      </c>
      <c r="L17" s="25">
        <v>39</v>
      </c>
      <c r="M17" s="25">
        <v>3</v>
      </c>
      <c r="N17" s="26">
        <v>8.1081081081081088</v>
      </c>
    </row>
    <row r="18" spans="1:14" ht="15" customHeight="1" x14ac:dyDescent="0.2">
      <c r="A18" s="23"/>
      <c r="B18" s="24" t="s">
        <v>20</v>
      </c>
      <c r="C18" s="25">
        <v>111</v>
      </c>
      <c r="D18" s="25">
        <v>87</v>
      </c>
      <c r="E18" s="25">
        <v>-24</v>
      </c>
      <c r="F18" s="26">
        <v>-22.321428571428573</v>
      </c>
      <c r="G18" s="25">
        <v>12</v>
      </c>
      <c r="H18" s="25">
        <v>18</v>
      </c>
      <c r="I18" s="25">
        <v>6</v>
      </c>
      <c r="J18" s="26">
        <v>41.666666666666671</v>
      </c>
      <c r="K18" s="25">
        <v>123</v>
      </c>
      <c r="L18" s="25">
        <v>105</v>
      </c>
      <c r="M18" s="25">
        <v>-21</v>
      </c>
      <c r="N18" s="26">
        <v>-16.129032258064516</v>
      </c>
    </row>
    <row r="19" spans="1:14" s="31" customFormat="1" ht="15" customHeight="1" x14ac:dyDescent="0.2">
      <c r="A19" s="27"/>
      <c r="B19" s="28" t="s">
        <v>21</v>
      </c>
      <c r="C19" s="29">
        <v>4410</v>
      </c>
      <c r="D19" s="29">
        <v>4602</v>
      </c>
      <c r="E19" s="29">
        <v>192</v>
      </c>
      <c r="F19" s="30">
        <v>4.3527544774427565</v>
      </c>
      <c r="G19" s="29">
        <v>870</v>
      </c>
      <c r="H19" s="29">
        <v>846</v>
      </c>
      <c r="I19" s="29">
        <v>-24</v>
      </c>
      <c r="J19" s="30">
        <v>-2.8735632183908044</v>
      </c>
      <c r="K19" s="29">
        <v>5280</v>
      </c>
      <c r="L19" s="29">
        <v>5448</v>
      </c>
      <c r="M19" s="29">
        <v>168</v>
      </c>
      <c r="N19" s="30">
        <v>3.1622798712365086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09.12.2021&amp;ROldenburg-Wilhelmshaven</oddHeader>
    <oddFooter>&amp;R&amp;10Tabelle 52.2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1956</v>
      </c>
      <c r="D6" s="25">
        <v>1938</v>
      </c>
      <c r="E6" s="25">
        <v>-18</v>
      </c>
      <c r="F6" s="26">
        <v>-0.86956521739130432</v>
      </c>
      <c r="G6" s="25">
        <v>180</v>
      </c>
      <c r="H6" s="25">
        <v>228</v>
      </c>
      <c r="I6" s="25">
        <v>48</v>
      </c>
      <c r="J6" s="26">
        <v>26.666666666666668</v>
      </c>
      <c r="K6" s="25">
        <v>2136</v>
      </c>
      <c r="L6" s="25">
        <v>2166</v>
      </c>
      <c r="M6" s="25">
        <v>30</v>
      </c>
      <c r="N6" s="26">
        <v>1.4519906323185012</v>
      </c>
    </row>
    <row r="7" spans="1:14" ht="15" customHeight="1" x14ac:dyDescent="0.2">
      <c r="A7" s="23"/>
      <c r="B7" s="24" t="s">
        <v>9</v>
      </c>
      <c r="C7" s="25">
        <v>942</v>
      </c>
      <c r="D7" s="25">
        <v>993</v>
      </c>
      <c r="E7" s="25">
        <v>48</v>
      </c>
      <c r="F7" s="26">
        <v>5.1961823966065745</v>
      </c>
      <c r="G7" s="25">
        <v>183</v>
      </c>
      <c r="H7" s="25">
        <v>195</v>
      </c>
      <c r="I7" s="25">
        <v>12</v>
      </c>
      <c r="J7" s="26">
        <v>7.1428571428571423</v>
      </c>
      <c r="K7" s="25">
        <v>1125</v>
      </c>
      <c r="L7" s="25">
        <v>1188</v>
      </c>
      <c r="M7" s="25">
        <v>63</v>
      </c>
      <c r="N7" s="26">
        <v>5.5111111111111111</v>
      </c>
    </row>
    <row r="8" spans="1:14" ht="15" customHeight="1" x14ac:dyDescent="0.2">
      <c r="A8" s="23"/>
      <c r="B8" s="24" t="s">
        <v>10</v>
      </c>
      <c r="C8" s="25">
        <v>81</v>
      </c>
      <c r="D8" s="25">
        <v>81</v>
      </c>
      <c r="E8" s="25">
        <v>0</v>
      </c>
      <c r="F8" s="26">
        <v>0</v>
      </c>
      <c r="G8" s="25">
        <v>3</v>
      </c>
      <c r="H8" s="25">
        <v>3</v>
      </c>
      <c r="I8" s="25">
        <v>3</v>
      </c>
      <c r="J8" s="26">
        <v>100</v>
      </c>
      <c r="K8" s="25">
        <v>81</v>
      </c>
      <c r="L8" s="25">
        <v>84</v>
      </c>
      <c r="M8" s="25">
        <v>3</v>
      </c>
      <c r="N8" s="26">
        <v>2.4390243902439024</v>
      </c>
    </row>
    <row r="9" spans="1:14" ht="15" customHeight="1" x14ac:dyDescent="0.2">
      <c r="A9" s="23"/>
      <c r="B9" s="24" t="s">
        <v>11</v>
      </c>
      <c r="C9" s="25">
        <v>0</v>
      </c>
      <c r="D9" s="25">
        <v>3</v>
      </c>
      <c r="E9" s="25">
        <v>3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3</v>
      </c>
      <c r="M9" s="25">
        <v>3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96</v>
      </c>
      <c r="D10" s="25">
        <v>114</v>
      </c>
      <c r="E10" s="25">
        <v>18</v>
      </c>
      <c r="F10" s="26">
        <v>18.75</v>
      </c>
      <c r="G10" s="25">
        <v>60</v>
      </c>
      <c r="H10" s="25">
        <v>72</v>
      </c>
      <c r="I10" s="25">
        <v>12</v>
      </c>
      <c r="J10" s="26">
        <v>21.666666666666668</v>
      </c>
      <c r="K10" s="25">
        <v>156</v>
      </c>
      <c r="L10" s="25">
        <v>186</v>
      </c>
      <c r="M10" s="25">
        <v>30</v>
      </c>
      <c r="N10" s="26">
        <v>19.871794871794872</v>
      </c>
    </row>
    <row r="11" spans="1:14" ht="15" customHeight="1" x14ac:dyDescent="0.2">
      <c r="A11" s="23"/>
      <c r="B11" s="24" t="s">
        <v>13</v>
      </c>
      <c r="C11" s="25">
        <v>15</v>
      </c>
      <c r="D11" s="25">
        <v>18</v>
      </c>
      <c r="E11" s="25">
        <v>0</v>
      </c>
      <c r="F11" s="26">
        <v>6.25</v>
      </c>
      <c r="G11" s="25">
        <v>3</v>
      </c>
      <c r="H11" s="25">
        <v>3</v>
      </c>
      <c r="I11" s="25">
        <v>0</v>
      </c>
      <c r="J11" s="26">
        <v>-33.333333333333329</v>
      </c>
      <c r="K11" s="25">
        <v>18</v>
      </c>
      <c r="L11" s="25">
        <v>18</v>
      </c>
      <c r="M11" s="25">
        <v>0</v>
      </c>
      <c r="N11" s="26">
        <v>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15</v>
      </c>
      <c r="E13" s="25">
        <v>6</v>
      </c>
      <c r="F13" s="26">
        <v>75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15</v>
      </c>
      <c r="M13" s="25">
        <v>6</v>
      </c>
      <c r="N13" s="26">
        <v>75</v>
      </c>
    </row>
    <row r="14" spans="1:14" ht="15" customHeight="1" x14ac:dyDescent="0.2">
      <c r="A14" s="23"/>
      <c r="B14" s="24" t="s">
        <v>16</v>
      </c>
      <c r="C14" s="25">
        <v>114</v>
      </c>
      <c r="D14" s="25">
        <v>129</v>
      </c>
      <c r="E14" s="25">
        <v>15</v>
      </c>
      <c r="F14" s="26">
        <v>13.157894736842104</v>
      </c>
      <c r="G14" s="25">
        <v>12</v>
      </c>
      <c r="H14" s="25">
        <v>24</v>
      </c>
      <c r="I14" s="25">
        <v>12</v>
      </c>
      <c r="J14" s="26">
        <v>109.09090909090908</v>
      </c>
      <c r="K14" s="25">
        <v>126</v>
      </c>
      <c r="L14" s="25">
        <v>153</v>
      </c>
      <c r="M14" s="25">
        <v>27</v>
      </c>
      <c r="N14" s="26">
        <v>21.6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18</v>
      </c>
      <c r="E15" s="25">
        <v>0</v>
      </c>
      <c r="F15" s="26">
        <v>0</v>
      </c>
      <c r="G15" s="25">
        <v>9</v>
      </c>
      <c r="H15" s="25">
        <v>9</v>
      </c>
      <c r="I15" s="25">
        <v>0</v>
      </c>
      <c r="J15" s="26">
        <v>11.111111111111111</v>
      </c>
      <c r="K15" s="25">
        <v>27</v>
      </c>
      <c r="L15" s="25">
        <v>30</v>
      </c>
      <c r="M15" s="25">
        <v>0</v>
      </c>
      <c r="N15" s="26">
        <v>3.5714285714285712</v>
      </c>
    </row>
    <row r="16" spans="1:14" ht="15" customHeight="1" x14ac:dyDescent="0.2">
      <c r="A16" s="23"/>
      <c r="B16" s="24" t="s">
        <v>18</v>
      </c>
      <c r="C16" s="25">
        <v>63</v>
      </c>
      <c r="D16" s="25">
        <v>75</v>
      </c>
      <c r="E16" s="25">
        <v>12</v>
      </c>
      <c r="F16" s="26">
        <v>20.967741935483872</v>
      </c>
      <c r="G16" s="25">
        <v>3</v>
      </c>
      <c r="H16" s="25">
        <v>0</v>
      </c>
      <c r="I16" s="25">
        <v>-3</v>
      </c>
      <c r="J16" s="26">
        <v>-75</v>
      </c>
      <c r="K16" s="25">
        <v>66</v>
      </c>
      <c r="L16" s="25">
        <v>75</v>
      </c>
      <c r="M16" s="25">
        <v>9</v>
      </c>
      <c r="N16" s="26">
        <v>15.151515151515152</v>
      </c>
    </row>
    <row r="17" spans="1:14" ht="15" customHeight="1" x14ac:dyDescent="0.2">
      <c r="A17" s="23"/>
      <c r="B17" s="24" t="s">
        <v>19</v>
      </c>
      <c r="C17" s="25">
        <v>30</v>
      </c>
      <c r="D17" s="25">
        <v>24</v>
      </c>
      <c r="E17" s="25">
        <v>-6</v>
      </c>
      <c r="F17" s="26">
        <v>-17.241379310344829</v>
      </c>
      <c r="G17" s="25">
        <v>0</v>
      </c>
      <c r="H17" s="25">
        <v>0</v>
      </c>
      <c r="I17" s="25">
        <v>0</v>
      </c>
      <c r="J17" s="26" t="s">
        <v>8</v>
      </c>
      <c r="K17" s="25">
        <v>30</v>
      </c>
      <c r="L17" s="25">
        <v>24</v>
      </c>
      <c r="M17" s="25">
        <v>-6</v>
      </c>
      <c r="N17" s="26">
        <v>-17.241379310344829</v>
      </c>
    </row>
    <row r="18" spans="1:14" ht="15" customHeight="1" x14ac:dyDescent="0.2">
      <c r="A18" s="23"/>
      <c r="B18" s="24" t="s">
        <v>20</v>
      </c>
      <c r="C18" s="25">
        <v>72</v>
      </c>
      <c r="D18" s="25">
        <v>75</v>
      </c>
      <c r="E18" s="25">
        <v>3</v>
      </c>
      <c r="F18" s="26">
        <v>5.5555555555555554</v>
      </c>
      <c r="G18" s="25">
        <v>3</v>
      </c>
      <c r="H18" s="25">
        <v>6</v>
      </c>
      <c r="I18" s="25">
        <v>3</v>
      </c>
      <c r="J18" s="26">
        <v>50</v>
      </c>
      <c r="K18" s="25">
        <v>75</v>
      </c>
      <c r="L18" s="25">
        <v>81</v>
      </c>
      <c r="M18" s="25">
        <v>6</v>
      </c>
      <c r="N18" s="26">
        <v>7.8947368421052628</v>
      </c>
    </row>
    <row r="19" spans="1:14" s="31" customFormat="1" ht="15" customHeight="1" x14ac:dyDescent="0.2">
      <c r="A19" s="27"/>
      <c r="B19" s="28" t="s">
        <v>21</v>
      </c>
      <c r="C19" s="29">
        <v>3393</v>
      </c>
      <c r="D19" s="29">
        <v>3480</v>
      </c>
      <c r="E19" s="29">
        <v>87</v>
      </c>
      <c r="F19" s="30">
        <v>2.5338833235120801</v>
      </c>
      <c r="G19" s="29">
        <v>456</v>
      </c>
      <c r="H19" s="29">
        <v>543</v>
      </c>
      <c r="I19" s="29">
        <v>87</v>
      </c>
      <c r="J19" s="30">
        <v>19.12087912087912</v>
      </c>
      <c r="K19" s="29">
        <v>3849</v>
      </c>
      <c r="L19" s="29">
        <v>4023</v>
      </c>
      <c r="M19" s="29">
        <v>174</v>
      </c>
      <c r="N19" s="30">
        <v>4.49467394128345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09.12.2021&amp;ROsnabrück</oddHeader>
    <oddFooter>&amp;R&amp;10Tabelle 52.2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1284</v>
      </c>
      <c r="D6" s="25">
        <v>1347</v>
      </c>
      <c r="E6" s="25">
        <v>63</v>
      </c>
      <c r="F6" s="26">
        <v>4.9027237354085607</v>
      </c>
      <c r="G6" s="25">
        <v>225</v>
      </c>
      <c r="H6" s="25">
        <v>192</v>
      </c>
      <c r="I6" s="25">
        <v>-30</v>
      </c>
      <c r="J6" s="26">
        <v>-13.839285714285715</v>
      </c>
      <c r="K6" s="25">
        <v>1509</v>
      </c>
      <c r="L6" s="25">
        <v>1542</v>
      </c>
      <c r="M6" s="25">
        <v>33</v>
      </c>
      <c r="N6" s="26">
        <v>2.1206096752816435</v>
      </c>
    </row>
    <row r="7" spans="1:14" ht="15" customHeight="1" x14ac:dyDescent="0.2">
      <c r="A7" s="23"/>
      <c r="B7" s="24" t="s">
        <v>9</v>
      </c>
      <c r="C7" s="25">
        <v>828</v>
      </c>
      <c r="D7" s="25">
        <v>1011</v>
      </c>
      <c r="E7" s="25">
        <v>183</v>
      </c>
      <c r="F7" s="26">
        <v>22.10144927536232</v>
      </c>
      <c r="G7" s="25">
        <v>243</v>
      </c>
      <c r="H7" s="25">
        <v>303</v>
      </c>
      <c r="I7" s="25">
        <v>63</v>
      </c>
      <c r="J7" s="26">
        <v>25.619834710743799</v>
      </c>
      <c r="K7" s="25">
        <v>1071</v>
      </c>
      <c r="L7" s="25">
        <v>1314</v>
      </c>
      <c r="M7" s="25">
        <v>246</v>
      </c>
      <c r="N7" s="26">
        <v>22.897196261682243</v>
      </c>
    </row>
    <row r="8" spans="1:14" ht="15" customHeight="1" x14ac:dyDescent="0.2">
      <c r="A8" s="23"/>
      <c r="B8" s="24" t="s">
        <v>10</v>
      </c>
      <c r="C8" s="25">
        <v>87</v>
      </c>
      <c r="D8" s="25">
        <v>87</v>
      </c>
      <c r="E8" s="25">
        <v>0</v>
      </c>
      <c r="F8" s="26">
        <v>1.1494252873563218</v>
      </c>
      <c r="G8" s="25">
        <v>0</v>
      </c>
      <c r="H8" s="25">
        <v>6</v>
      </c>
      <c r="I8" s="25">
        <v>3</v>
      </c>
      <c r="J8" s="26">
        <v>400</v>
      </c>
      <c r="K8" s="25">
        <v>87</v>
      </c>
      <c r="L8" s="25">
        <v>93</v>
      </c>
      <c r="M8" s="25">
        <v>6</v>
      </c>
      <c r="N8" s="26">
        <v>5.6818181818181817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126</v>
      </c>
      <c r="D10" s="25">
        <v>135</v>
      </c>
      <c r="E10" s="25">
        <v>9</v>
      </c>
      <c r="F10" s="26">
        <v>6.2992125984251963</v>
      </c>
      <c r="G10" s="25">
        <v>102</v>
      </c>
      <c r="H10" s="25">
        <v>108</v>
      </c>
      <c r="I10" s="25">
        <v>9</v>
      </c>
      <c r="J10" s="26">
        <v>7.9207920792079207</v>
      </c>
      <c r="K10" s="25">
        <v>228</v>
      </c>
      <c r="L10" s="25">
        <v>243</v>
      </c>
      <c r="M10" s="25">
        <v>15</v>
      </c>
      <c r="N10" s="26">
        <v>7.0175438596491224</v>
      </c>
    </row>
    <row r="11" spans="1:14" ht="15" customHeight="1" x14ac:dyDescent="0.2">
      <c r="A11" s="23"/>
      <c r="B11" s="24" t="s">
        <v>13</v>
      </c>
      <c r="C11" s="25">
        <v>15</v>
      </c>
      <c r="D11" s="25">
        <v>24</v>
      </c>
      <c r="E11" s="25">
        <v>9</v>
      </c>
      <c r="F11" s="26">
        <v>66.666666666666657</v>
      </c>
      <c r="G11" s="25">
        <v>3</v>
      </c>
      <c r="H11" s="25">
        <v>0</v>
      </c>
      <c r="I11" s="25">
        <v>-3</v>
      </c>
      <c r="J11" s="26">
        <v>-100</v>
      </c>
      <c r="K11" s="25">
        <v>18</v>
      </c>
      <c r="L11" s="25">
        <v>24</v>
      </c>
      <c r="M11" s="25">
        <v>9</v>
      </c>
      <c r="N11" s="26">
        <v>47.058823529411761</v>
      </c>
    </row>
    <row r="12" spans="1:14" ht="15" customHeight="1" x14ac:dyDescent="0.2">
      <c r="A12" s="23"/>
      <c r="B12" s="24" t="s">
        <v>14</v>
      </c>
      <c r="C12" s="25">
        <v>12</v>
      </c>
      <c r="D12" s="25">
        <v>9</v>
      </c>
      <c r="E12" s="25">
        <v>0</v>
      </c>
      <c r="F12" s="26">
        <v>-9.0909090909090917</v>
      </c>
      <c r="G12" s="25">
        <v>0</v>
      </c>
      <c r="H12" s="25">
        <v>3</v>
      </c>
      <c r="I12" s="25">
        <v>3</v>
      </c>
      <c r="J12" s="26" t="s">
        <v>8</v>
      </c>
      <c r="K12" s="25">
        <v>12</v>
      </c>
      <c r="L12" s="25">
        <v>12</v>
      </c>
      <c r="M12" s="25">
        <v>0</v>
      </c>
      <c r="N12" s="26">
        <v>9.0909090909090917</v>
      </c>
    </row>
    <row r="13" spans="1:14" ht="15" customHeight="1" x14ac:dyDescent="0.2">
      <c r="A13" s="23"/>
      <c r="B13" s="24" t="s">
        <v>15</v>
      </c>
      <c r="C13" s="25">
        <v>0</v>
      </c>
      <c r="D13" s="25">
        <v>3</v>
      </c>
      <c r="E13" s="25">
        <v>3</v>
      </c>
      <c r="F13" s="26" t="s">
        <v>8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3</v>
      </c>
      <c r="M13" s="25">
        <v>3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78</v>
      </c>
      <c r="D14" s="25">
        <v>87</v>
      </c>
      <c r="E14" s="25">
        <v>9</v>
      </c>
      <c r="F14" s="26">
        <v>10.256410256410255</v>
      </c>
      <c r="G14" s="25">
        <v>3</v>
      </c>
      <c r="H14" s="25">
        <v>6</v>
      </c>
      <c r="I14" s="25">
        <v>3</v>
      </c>
      <c r="J14" s="26">
        <v>100</v>
      </c>
      <c r="K14" s="25">
        <v>81</v>
      </c>
      <c r="L14" s="25">
        <v>93</v>
      </c>
      <c r="M14" s="25">
        <v>12</v>
      </c>
      <c r="N14" s="26">
        <v>13.580246913580247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18</v>
      </c>
      <c r="E15" s="25">
        <v>6</v>
      </c>
      <c r="F15" s="26">
        <v>46.153846153846153</v>
      </c>
      <c r="G15" s="25">
        <v>6</v>
      </c>
      <c r="H15" s="25">
        <v>9</v>
      </c>
      <c r="I15" s="25">
        <v>3</v>
      </c>
      <c r="J15" s="26">
        <v>80</v>
      </c>
      <c r="K15" s="25">
        <v>18</v>
      </c>
      <c r="L15" s="25">
        <v>27</v>
      </c>
      <c r="M15" s="25">
        <v>9</v>
      </c>
      <c r="N15" s="26">
        <v>55.555555555555557</v>
      </c>
    </row>
    <row r="16" spans="1:14" ht="15" customHeight="1" x14ac:dyDescent="0.2">
      <c r="A16" s="23"/>
      <c r="B16" s="24" t="s">
        <v>18</v>
      </c>
      <c r="C16" s="25">
        <v>60</v>
      </c>
      <c r="D16" s="25">
        <v>78</v>
      </c>
      <c r="E16" s="25">
        <v>18</v>
      </c>
      <c r="F16" s="26">
        <v>29.508196721311474</v>
      </c>
      <c r="G16" s="25">
        <v>0</v>
      </c>
      <c r="H16" s="25">
        <v>6</v>
      </c>
      <c r="I16" s="25">
        <v>6</v>
      </c>
      <c r="J16" s="26">
        <v>500</v>
      </c>
      <c r="K16" s="25">
        <v>63</v>
      </c>
      <c r="L16" s="25">
        <v>84</v>
      </c>
      <c r="M16" s="25">
        <v>24</v>
      </c>
      <c r="N16" s="26">
        <v>37.096774193548384</v>
      </c>
    </row>
    <row r="17" spans="1:14" ht="15" customHeight="1" x14ac:dyDescent="0.2">
      <c r="A17" s="23"/>
      <c r="B17" s="24" t="s">
        <v>19</v>
      </c>
      <c r="C17" s="25">
        <v>21</v>
      </c>
      <c r="D17" s="25">
        <v>21</v>
      </c>
      <c r="E17" s="25">
        <v>-3</v>
      </c>
      <c r="F17" s="26">
        <v>-9.0909090909090917</v>
      </c>
      <c r="G17" s="25">
        <v>0</v>
      </c>
      <c r="H17" s="25">
        <v>0</v>
      </c>
      <c r="I17" s="25">
        <v>0</v>
      </c>
      <c r="J17" s="26">
        <v>0</v>
      </c>
      <c r="K17" s="25">
        <v>24</v>
      </c>
      <c r="L17" s="25">
        <v>21</v>
      </c>
      <c r="M17" s="25">
        <v>-3</v>
      </c>
      <c r="N17" s="26">
        <v>-8.695652173913043</v>
      </c>
    </row>
    <row r="18" spans="1:14" ht="15" customHeight="1" x14ac:dyDescent="0.2">
      <c r="A18" s="23"/>
      <c r="B18" s="24" t="s">
        <v>20</v>
      </c>
      <c r="C18" s="25">
        <v>60</v>
      </c>
      <c r="D18" s="25">
        <v>48</v>
      </c>
      <c r="E18" s="25">
        <v>-12</v>
      </c>
      <c r="F18" s="26">
        <v>-21.666666666666668</v>
      </c>
      <c r="G18" s="25">
        <v>6</v>
      </c>
      <c r="H18" s="25">
        <v>3</v>
      </c>
      <c r="I18" s="25">
        <v>-3</v>
      </c>
      <c r="J18" s="26">
        <v>-57.142857142857139</v>
      </c>
      <c r="K18" s="25">
        <v>66</v>
      </c>
      <c r="L18" s="25">
        <v>51</v>
      </c>
      <c r="M18" s="25">
        <v>-18</v>
      </c>
      <c r="N18" s="26">
        <v>-25.373134328358208</v>
      </c>
    </row>
    <row r="19" spans="1:14" s="31" customFormat="1" ht="15" customHeight="1" x14ac:dyDescent="0.2">
      <c r="A19" s="27"/>
      <c r="B19" s="28" t="s">
        <v>21</v>
      </c>
      <c r="C19" s="29">
        <v>2586</v>
      </c>
      <c r="D19" s="29">
        <v>2871</v>
      </c>
      <c r="E19" s="29">
        <v>285</v>
      </c>
      <c r="F19" s="30">
        <v>10.97796675686123</v>
      </c>
      <c r="G19" s="29">
        <v>588</v>
      </c>
      <c r="H19" s="29">
        <v>639</v>
      </c>
      <c r="I19" s="29">
        <v>51</v>
      </c>
      <c r="J19" s="30">
        <v>8.68824531516184</v>
      </c>
      <c r="K19" s="29">
        <v>3174</v>
      </c>
      <c r="L19" s="29">
        <v>3510</v>
      </c>
      <c r="M19" s="29">
        <v>336</v>
      </c>
      <c r="N19" s="30">
        <v>10.554505356017643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09.12.2021&amp;RStade</oddHeader>
    <oddFooter>&amp;R&amp;10Tabelle 52.2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945</v>
      </c>
      <c r="D6" s="25">
        <v>966</v>
      </c>
      <c r="E6" s="25">
        <v>18</v>
      </c>
      <c r="F6" s="26">
        <v>2.00845665961945</v>
      </c>
      <c r="G6" s="25">
        <v>267</v>
      </c>
      <c r="H6" s="25">
        <v>297</v>
      </c>
      <c r="I6" s="25">
        <v>30</v>
      </c>
      <c r="J6" s="26">
        <v>10.861423220973784</v>
      </c>
      <c r="K6" s="25">
        <v>1212</v>
      </c>
      <c r="L6" s="25">
        <v>1260</v>
      </c>
      <c r="M6" s="25">
        <v>48</v>
      </c>
      <c r="N6" s="26">
        <v>3.9571310799670236</v>
      </c>
    </row>
    <row r="7" spans="1:14" ht="15" customHeight="1" x14ac:dyDescent="0.2">
      <c r="A7" s="23"/>
      <c r="B7" s="24" t="s">
        <v>9</v>
      </c>
      <c r="C7" s="25">
        <v>834</v>
      </c>
      <c r="D7" s="25">
        <v>801</v>
      </c>
      <c r="E7" s="25">
        <v>-30</v>
      </c>
      <c r="F7" s="26">
        <v>-3.7214885954381751</v>
      </c>
      <c r="G7" s="25">
        <v>231</v>
      </c>
      <c r="H7" s="25">
        <v>234</v>
      </c>
      <c r="I7" s="25">
        <v>6</v>
      </c>
      <c r="J7" s="26">
        <v>2.1739130434782608</v>
      </c>
      <c r="K7" s="25">
        <v>1062</v>
      </c>
      <c r="L7" s="25">
        <v>1038</v>
      </c>
      <c r="M7" s="25">
        <v>-27</v>
      </c>
      <c r="N7" s="26">
        <v>-2.4459078080903107</v>
      </c>
    </row>
    <row r="8" spans="1:14" ht="15" customHeight="1" x14ac:dyDescent="0.2">
      <c r="A8" s="23"/>
      <c r="B8" s="24" t="s">
        <v>10</v>
      </c>
      <c r="C8" s="25">
        <v>36</v>
      </c>
      <c r="D8" s="25">
        <v>30</v>
      </c>
      <c r="E8" s="25">
        <v>-6</v>
      </c>
      <c r="F8" s="26">
        <v>-14.285714285714285</v>
      </c>
      <c r="G8" s="25">
        <v>0</v>
      </c>
      <c r="H8" s="25">
        <v>3</v>
      </c>
      <c r="I8" s="25">
        <v>0</v>
      </c>
      <c r="J8" s="26">
        <v>100</v>
      </c>
      <c r="K8" s="25">
        <v>36</v>
      </c>
      <c r="L8" s="25">
        <v>33</v>
      </c>
      <c r="M8" s="25">
        <v>-3</v>
      </c>
      <c r="N8" s="26">
        <v>-11.111111111111111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63</v>
      </c>
      <c r="D10" s="25">
        <v>54</v>
      </c>
      <c r="E10" s="25">
        <v>-9</v>
      </c>
      <c r="F10" s="26">
        <v>-15.625</v>
      </c>
      <c r="G10" s="25">
        <v>81</v>
      </c>
      <c r="H10" s="25">
        <v>72</v>
      </c>
      <c r="I10" s="25">
        <v>-9</v>
      </c>
      <c r="J10" s="26">
        <v>-10.975609756097562</v>
      </c>
      <c r="K10" s="25">
        <v>147</v>
      </c>
      <c r="L10" s="25">
        <v>126</v>
      </c>
      <c r="M10" s="25">
        <v>-18</v>
      </c>
      <c r="N10" s="26">
        <v>-13.013698630136986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15</v>
      </c>
      <c r="E11" s="25">
        <v>3</v>
      </c>
      <c r="F11" s="26">
        <v>23.076923076923077</v>
      </c>
      <c r="G11" s="25">
        <v>3</v>
      </c>
      <c r="H11" s="25">
        <v>6</v>
      </c>
      <c r="I11" s="25">
        <v>3</v>
      </c>
      <c r="J11" s="26">
        <v>66.666666666666657</v>
      </c>
      <c r="K11" s="25">
        <v>15</v>
      </c>
      <c r="L11" s="25">
        <v>21</v>
      </c>
      <c r="M11" s="25">
        <v>6</v>
      </c>
      <c r="N11" s="26">
        <v>31.25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6</v>
      </c>
      <c r="E13" s="25">
        <v>3</v>
      </c>
      <c r="F13" s="26">
        <v>400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6</v>
      </c>
      <c r="M13" s="25">
        <v>3</v>
      </c>
      <c r="N13" s="26">
        <v>400</v>
      </c>
    </row>
    <row r="14" spans="1:14" ht="15" customHeight="1" x14ac:dyDescent="0.2">
      <c r="A14" s="23"/>
      <c r="B14" s="24" t="s">
        <v>16</v>
      </c>
      <c r="C14" s="25">
        <v>69</v>
      </c>
      <c r="D14" s="25">
        <v>66</v>
      </c>
      <c r="E14" s="25">
        <v>-3</v>
      </c>
      <c r="F14" s="26">
        <v>-2.9411764705882351</v>
      </c>
      <c r="G14" s="25">
        <v>6</v>
      </c>
      <c r="H14" s="25">
        <v>3</v>
      </c>
      <c r="I14" s="25">
        <v>-6</v>
      </c>
      <c r="J14" s="26">
        <v>-71.428571428571431</v>
      </c>
      <c r="K14" s="25">
        <v>75</v>
      </c>
      <c r="L14" s="25">
        <v>69</v>
      </c>
      <c r="M14" s="25">
        <v>-6</v>
      </c>
      <c r="N14" s="26">
        <v>-9.3333333333333339</v>
      </c>
    </row>
    <row r="15" spans="1:14" ht="15" customHeight="1" x14ac:dyDescent="0.2">
      <c r="A15" s="23"/>
      <c r="B15" s="24" t="s">
        <v>17</v>
      </c>
      <c r="C15" s="25">
        <v>27</v>
      </c>
      <c r="D15" s="25">
        <v>21</v>
      </c>
      <c r="E15" s="25">
        <v>-6</v>
      </c>
      <c r="F15" s="26">
        <v>-19.230769230769234</v>
      </c>
      <c r="G15" s="25">
        <v>3</v>
      </c>
      <c r="H15" s="25">
        <v>15</v>
      </c>
      <c r="I15" s="25">
        <v>9</v>
      </c>
      <c r="J15" s="26">
        <v>250</v>
      </c>
      <c r="K15" s="25">
        <v>30</v>
      </c>
      <c r="L15" s="25">
        <v>36</v>
      </c>
      <c r="M15" s="25">
        <v>6</v>
      </c>
      <c r="N15" s="26">
        <v>16.666666666666664</v>
      </c>
    </row>
    <row r="16" spans="1:14" ht="15" customHeight="1" x14ac:dyDescent="0.2">
      <c r="A16" s="23"/>
      <c r="B16" s="24" t="s">
        <v>18</v>
      </c>
      <c r="C16" s="25">
        <v>48</v>
      </c>
      <c r="D16" s="25">
        <v>51</v>
      </c>
      <c r="E16" s="25">
        <v>0</v>
      </c>
      <c r="F16" s="26">
        <v>2.0408163265306123</v>
      </c>
      <c r="G16" s="25">
        <v>3</v>
      </c>
      <c r="H16" s="25">
        <v>0</v>
      </c>
      <c r="I16" s="25">
        <v>0</v>
      </c>
      <c r="J16" s="26">
        <v>-50</v>
      </c>
      <c r="K16" s="25">
        <v>51</v>
      </c>
      <c r="L16" s="25">
        <v>51</v>
      </c>
      <c r="M16" s="25">
        <v>0</v>
      </c>
      <c r="N16" s="26">
        <v>0</v>
      </c>
    </row>
    <row r="17" spans="1:14" ht="15" customHeight="1" x14ac:dyDescent="0.2">
      <c r="A17" s="23"/>
      <c r="B17" s="24" t="s">
        <v>19</v>
      </c>
      <c r="C17" s="25">
        <v>30</v>
      </c>
      <c r="D17" s="25">
        <v>24</v>
      </c>
      <c r="E17" s="25">
        <v>-6</v>
      </c>
      <c r="F17" s="26">
        <v>-20.689655172413794</v>
      </c>
      <c r="G17" s="25">
        <v>0</v>
      </c>
      <c r="H17" s="25">
        <v>0</v>
      </c>
      <c r="I17" s="25">
        <v>0</v>
      </c>
      <c r="J17" s="26" t="s">
        <v>8</v>
      </c>
      <c r="K17" s="25">
        <v>30</v>
      </c>
      <c r="L17" s="25">
        <v>24</v>
      </c>
      <c r="M17" s="25">
        <v>-6</v>
      </c>
      <c r="N17" s="26">
        <v>-20.689655172413794</v>
      </c>
    </row>
    <row r="18" spans="1:14" ht="15" customHeight="1" x14ac:dyDescent="0.2">
      <c r="A18" s="23"/>
      <c r="B18" s="24" t="s">
        <v>20</v>
      </c>
      <c r="C18" s="25">
        <v>54</v>
      </c>
      <c r="D18" s="25">
        <v>51</v>
      </c>
      <c r="E18" s="25">
        <v>-6</v>
      </c>
      <c r="F18" s="26">
        <v>-9.0909090909090917</v>
      </c>
      <c r="G18" s="25">
        <v>0</v>
      </c>
      <c r="H18" s="25">
        <v>0</v>
      </c>
      <c r="I18" s="25">
        <v>0</v>
      </c>
      <c r="J18" s="26">
        <v>0</v>
      </c>
      <c r="K18" s="25">
        <v>57</v>
      </c>
      <c r="L18" s="25">
        <v>51</v>
      </c>
      <c r="M18" s="25">
        <v>-6</v>
      </c>
      <c r="N18" s="26">
        <v>-8.9285714285714288</v>
      </c>
    </row>
    <row r="19" spans="1:14" s="31" customFormat="1" ht="15" customHeight="1" x14ac:dyDescent="0.2">
      <c r="A19" s="27"/>
      <c r="B19" s="28" t="s">
        <v>21</v>
      </c>
      <c r="C19" s="29">
        <v>2118</v>
      </c>
      <c r="D19" s="29">
        <v>2082</v>
      </c>
      <c r="E19" s="29">
        <v>-36</v>
      </c>
      <c r="F19" s="30">
        <v>-1.7461066540821142</v>
      </c>
      <c r="G19" s="29">
        <v>597</v>
      </c>
      <c r="H19" s="29">
        <v>630</v>
      </c>
      <c r="I19" s="29">
        <v>33</v>
      </c>
      <c r="J19" s="30">
        <v>5.3601340033500842</v>
      </c>
      <c r="K19" s="29">
        <v>2715</v>
      </c>
      <c r="L19" s="29">
        <v>2712</v>
      </c>
      <c r="M19" s="29">
        <v>-6</v>
      </c>
      <c r="N19" s="30">
        <v>-0.1840942562592047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09.12.2021&amp;RVechta</oddHeader>
    <oddFooter>&amp;R&amp;10Tabelle 52.2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1176</v>
      </c>
      <c r="D6" s="25">
        <v>1080</v>
      </c>
      <c r="E6" s="25">
        <v>-96</v>
      </c>
      <c r="F6" s="26">
        <v>-8.1563296516567547</v>
      </c>
      <c r="G6" s="25">
        <v>90</v>
      </c>
      <c r="H6" s="25">
        <v>108</v>
      </c>
      <c r="I6" s="25">
        <v>18</v>
      </c>
      <c r="J6" s="26">
        <v>18.888888888888889</v>
      </c>
      <c r="K6" s="25">
        <v>1266</v>
      </c>
      <c r="L6" s="25">
        <v>1188</v>
      </c>
      <c r="M6" s="25">
        <v>-78</v>
      </c>
      <c r="N6" s="26">
        <v>-6.235201262825572</v>
      </c>
    </row>
    <row r="7" spans="1:14" ht="15" customHeight="1" x14ac:dyDescent="0.2">
      <c r="A7" s="23"/>
      <c r="B7" s="24" t="s">
        <v>9</v>
      </c>
      <c r="C7" s="25">
        <v>825</v>
      </c>
      <c r="D7" s="25">
        <v>801</v>
      </c>
      <c r="E7" s="25">
        <v>-24</v>
      </c>
      <c r="F7" s="26">
        <v>-3.026634382566586</v>
      </c>
      <c r="G7" s="25">
        <v>195</v>
      </c>
      <c r="H7" s="25">
        <v>219</v>
      </c>
      <c r="I7" s="25">
        <v>24</v>
      </c>
      <c r="J7" s="26">
        <v>12.307692307692308</v>
      </c>
      <c r="K7" s="25">
        <v>1020</v>
      </c>
      <c r="L7" s="25">
        <v>1020</v>
      </c>
      <c r="M7" s="25">
        <v>0</v>
      </c>
      <c r="N7" s="26">
        <v>-9.7943192948090105E-2</v>
      </c>
    </row>
    <row r="8" spans="1:14" ht="15" customHeight="1" x14ac:dyDescent="0.2">
      <c r="A8" s="23"/>
      <c r="B8" s="24" t="s">
        <v>10</v>
      </c>
      <c r="C8" s="25">
        <v>111</v>
      </c>
      <c r="D8" s="25">
        <v>93</v>
      </c>
      <c r="E8" s="25">
        <v>-21</v>
      </c>
      <c r="F8" s="26">
        <v>-17.857142857142858</v>
      </c>
      <c r="G8" s="25">
        <v>6</v>
      </c>
      <c r="H8" s="25">
        <v>6</v>
      </c>
      <c r="I8" s="25">
        <v>3</v>
      </c>
      <c r="J8" s="26">
        <v>40</v>
      </c>
      <c r="K8" s="25">
        <v>117</v>
      </c>
      <c r="L8" s="25">
        <v>99</v>
      </c>
      <c r="M8" s="25">
        <v>-18</v>
      </c>
      <c r="N8" s="26">
        <v>-15.384615384615385</v>
      </c>
    </row>
    <row r="9" spans="1:14" ht="15" customHeight="1" x14ac:dyDescent="0.2">
      <c r="A9" s="23"/>
      <c r="B9" s="24" t="s">
        <v>11</v>
      </c>
      <c r="C9" s="25">
        <v>3</v>
      </c>
      <c r="D9" s="25">
        <v>0</v>
      </c>
      <c r="E9" s="25">
        <v>0</v>
      </c>
      <c r="F9" s="26">
        <v>-50</v>
      </c>
      <c r="G9" s="25">
        <v>0</v>
      </c>
      <c r="H9" s="25">
        <v>0</v>
      </c>
      <c r="I9" s="25">
        <v>0</v>
      </c>
      <c r="J9" s="26" t="s">
        <v>8</v>
      </c>
      <c r="K9" s="25">
        <v>3</v>
      </c>
      <c r="L9" s="25">
        <v>0</v>
      </c>
      <c r="M9" s="25">
        <v>0</v>
      </c>
      <c r="N9" s="26">
        <v>-50</v>
      </c>
    </row>
    <row r="10" spans="1:14" ht="15" customHeight="1" x14ac:dyDescent="0.2">
      <c r="A10" s="23"/>
      <c r="B10" s="24" t="s">
        <v>12</v>
      </c>
      <c r="C10" s="25">
        <v>84</v>
      </c>
      <c r="D10" s="25">
        <v>84</v>
      </c>
      <c r="E10" s="25">
        <v>3</v>
      </c>
      <c r="F10" s="26">
        <v>2.4096385542168677</v>
      </c>
      <c r="G10" s="25">
        <v>60</v>
      </c>
      <c r="H10" s="25">
        <v>78</v>
      </c>
      <c r="I10" s="25">
        <v>18</v>
      </c>
      <c r="J10" s="26">
        <v>30</v>
      </c>
      <c r="K10" s="25">
        <v>144</v>
      </c>
      <c r="L10" s="25">
        <v>162</v>
      </c>
      <c r="M10" s="25">
        <v>21</v>
      </c>
      <c r="N10" s="26">
        <v>13.986013986013987</v>
      </c>
    </row>
    <row r="11" spans="1:14" ht="15" customHeight="1" x14ac:dyDescent="0.2">
      <c r="A11" s="23"/>
      <c r="B11" s="24" t="s">
        <v>13</v>
      </c>
      <c r="C11" s="25">
        <v>30</v>
      </c>
      <c r="D11" s="25">
        <v>12</v>
      </c>
      <c r="E11" s="25">
        <v>-18</v>
      </c>
      <c r="F11" s="26">
        <v>-56.666666666666664</v>
      </c>
      <c r="G11" s="25">
        <v>3</v>
      </c>
      <c r="H11" s="25">
        <v>3</v>
      </c>
      <c r="I11" s="25">
        <v>0</v>
      </c>
      <c r="J11" s="26">
        <v>0</v>
      </c>
      <c r="K11" s="25">
        <v>33</v>
      </c>
      <c r="L11" s="25">
        <v>15</v>
      </c>
      <c r="M11" s="25">
        <v>-18</v>
      </c>
      <c r="N11" s="26">
        <v>-53.125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6</v>
      </c>
      <c r="E13" s="25">
        <v>3</v>
      </c>
      <c r="F13" s="26">
        <v>100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6</v>
      </c>
      <c r="M13" s="25">
        <v>3</v>
      </c>
      <c r="N13" s="26">
        <v>100</v>
      </c>
    </row>
    <row r="14" spans="1:14" ht="15" customHeight="1" x14ac:dyDescent="0.2">
      <c r="A14" s="23"/>
      <c r="B14" s="24" t="s">
        <v>16</v>
      </c>
      <c r="C14" s="25">
        <v>63</v>
      </c>
      <c r="D14" s="25">
        <v>66</v>
      </c>
      <c r="E14" s="25">
        <v>6</v>
      </c>
      <c r="F14" s="26">
        <v>8.064516129032258</v>
      </c>
      <c r="G14" s="25">
        <v>9</v>
      </c>
      <c r="H14" s="25">
        <v>6</v>
      </c>
      <c r="I14" s="25">
        <v>0</v>
      </c>
      <c r="J14" s="26">
        <v>-12.5</v>
      </c>
      <c r="K14" s="25">
        <v>69</v>
      </c>
      <c r="L14" s="25">
        <v>75</v>
      </c>
      <c r="M14" s="25">
        <v>3</v>
      </c>
      <c r="N14" s="26">
        <v>5.7142857142857144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12</v>
      </c>
      <c r="E15" s="25">
        <v>0</v>
      </c>
      <c r="F15" s="26">
        <v>8.3333333333333321</v>
      </c>
      <c r="G15" s="25">
        <v>9</v>
      </c>
      <c r="H15" s="25">
        <v>6</v>
      </c>
      <c r="I15" s="25">
        <v>0</v>
      </c>
      <c r="J15" s="26">
        <v>-12.5</v>
      </c>
      <c r="K15" s="25">
        <v>21</v>
      </c>
      <c r="L15" s="25">
        <v>21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57</v>
      </c>
      <c r="D16" s="25">
        <v>51</v>
      </c>
      <c r="E16" s="25">
        <v>-9</v>
      </c>
      <c r="F16" s="26">
        <v>-13.793103448275861</v>
      </c>
      <c r="G16" s="25">
        <v>0</v>
      </c>
      <c r="H16" s="25">
        <v>6</v>
      </c>
      <c r="I16" s="25">
        <v>6</v>
      </c>
      <c r="J16" s="26" t="s">
        <v>8</v>
      </c>
      <c r="K16" s="25">
        <v>57</v>
      </c>
      <c r="L16" s="25">
        <v>57</v>
      </c>
      <c r="M16" s="25">
        <v>-3</v>
      </c>
      <c r="N16" s="26">
        <v>-3.4482758620689653</v>
      </c>
    </row>
    <row r="17" spans="1:14" ht="15" customHeight="1" x14ac:dyDescent="0.2">
      <c r="A17" s="23"/>
      <c r="B17" s="24" t="s">
        <v>19</v>
      </c>
      <c r="C17" s="25">
        <v>30</v>
      </c>
      <c r="D17" s="25">
        <v>18</v>
      </c>
      <c r="E17" s="25">
        <v>-12</v>
      </c>
      <c r="F17" s="26">
        <v>-36.666666666666664</v>
      </c>
      <c r="G17" s="25">
        <v>0</v>
      </c>
      <c r="H17" s="25">
        <v>3</v>
      </c>
      <c r="I17" s="25">
        <v>3</v>
      </c>
      <c r="J17" s="26" t="s">
        <v>8</v>
      </c>
      <c r="K17" s="25">
        <v>30</v>
      </c>
      <c r="L17" s="25">
        <v>21</v>
      </c>
      <c r="M17" s="25">
        <v>-9</v>
      </c>
      <c r="N17" s="26">
        <v>-30</v>
      </c>
    </row>
    <row r="18" spans="1:14" ht="15" customHeight="1" x14ac:dyDescent="0.2">
      <c r="A18" s="23"/>
      <c r="B18" s="24" t="s">
        <v>20</v>
      </c>
      <c r="C18" s="25">
        <v>54</v>
      </c>
      <c r="D18" s="25">
        <v>54</v>
      </c>
      <c r="E18" s="25">
        <v>0</v>
      </c>
      <c r="F18" s="26">
        <v>0</v>
      </c>
      <c r="G18" s="25">
        <v>3</v>
      </c>
      <c r="H18" s="25">
        <v>6</v>
      </c>
      <c r="I18" s="25">
        <v>6</v>
      </c>
      <c r="J18" s="26">
        <v>250</v>
      </c>
      <c r="K18" s="25">
        <v>57</v>
      </c>
      <c r="L18" s="25">
        <v>60</v>
      </c>
      <c r="M18" s="25">
        <v>6</v>
      </c>
      <c r="N18" s="26">
        <v>8.9285714285714288</v>
      </c>
    </row>
    <row r="19" spans="1:14" s="31" customFormat="1" ht="15" customHeight="1" x14ac:dyDescent="0.2">
      <c r="A19" s="27"/>
      <c r="B19" s="28" t="s">
        <v>21</v>
      </c>
      <c r="C19" s="29">
        <v>2448</v>
      </c>
      <c r="D19" s="29">
        <v>2283</v>
      </c>
      <c r="E19" s="29">
        <v>-168</v>
      </c>
      <c r="F19" s="30">
        <v>-6.8191098407513264</v>
      </c>
      <c r="G19" s="29">
        <v>369</v>
      </c>
      <c r="H19" s="29">
        <v>441</v>
      </c>
      <c r="I19" s="29">
        <v>72</v>
      </c>
      <c r="J19" s="30">
        <v>19.45945945945946</v>
      </c>
      <c r="K19" s="29">
        <v>2820</v>
      </c>
      <c r="L19" s="29">
        <v>2724</v>
      </c>
      <c r="M19" s="29">
        <v>-96</v>
      </c>
      <c r="N19" s="30">
        <v>-3.3699893579283433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09.12.2021&amp;RNienburg-Verden</oddHeader>
    <oddFooter>&amp;R&amp;10Tabelle 52.2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912</v>
      </c>
      <c r="D6" s="25">
        <v>891</v>
      </c>
      <c r="E6" s="25">
        <v>-21</v>
      </c>
      <c r="F6" s="26">
        <v>-2.3001095290251916</v>
      </c>
      <c r="G6" s="25">
        <v>81</v>
      </c>
      <c r="H6" s="25">
        <v>69</v>
      </c>
      <c r="I6" s="25">
        <v>-12</v>
      </c>
      <c r="J6" s="26">
        <v>-13.750000000000002</v>
      </c>
      <c r="K6" s="25">
        <v>993</v>
      </c>
      <c r="L6" s="25">
        <v>960</v>
      </c>
      <c r="M6" s="25">
        <v>-33</v>
      </c>
      <c r="N6" s="26">
        <v>-3.2225579053373616</v>
      </c>
    </row>
    <row r="7" spans="1:14" ht="15" customHeight="1" x14ac:dyDescent="0.2">
      <c r="A7" s="23"/>
      <c r="B7" s="24" t="s">
        <v>9</v>
      </c>
      <c r="C7" s="25">
        <v>156</v>
      </c>
      <c r="D7" s="25">
        <v>438</v>
      </c>
      <c r="E7" s="25">
        <v>282</v>
      </c>
      <c r="F7" s="26">
        <v>182.58064516129033</v>
      </c>
      <c r="G7" s="25">
        <v>24</v>
      </c>
      <c r="H7" s="25">
        <v>132</v>
      </c>
      <c r="I7" s="25">
        <v>108</v>
      </c>
      <c r="J7" s="26">
        <v>445.83333333333331</v>
      </c>
      <c r="K7" s="25">
        <v>180</v>
      </c>
      <c r="L7" s="25">
        <v>570</v>
      </c>
      <c r="M7" s="25">
        <v>390</v>
      </c>
      <c r="N7" s="26">
        <v>217.87709497206703</v>
      </c>
    </row>
    <row r="8" spans="1:14" ht="15" customHeight="1" x14ac:dyDescent="0.2">
      <c r="A8" s="23"/>
      <c r="B8" s="24" t="s">
        <v>10</v>
      </c>
      <c r="C8" s="25">
        <v>57</v>
      </c>
      <c r="D8" s="25">
        <v>63</v>
      </c>
      <c r="E8" s="25">
        <v>6</v>
      </c>
      <c r="F8" s="26">
        <v>8.6206896551724146</v>
      </c>
      <c r="G8" s="25">
        <v>0</v>
      </c>
      <c r="H8" s="25">
        <v>0</v>
      </c>
      <c r="I8" s="25">
        <v>0</v>
      </c>
      <c r="J8" s="26">
        <v>0</v>
      </c>
      <c r="K8" s="25">
        <v>60</v>
      </c>
      <c r="L8" s="25">
        <v>63</v>
      </c>
      <c r="M8" s="25">
        <v>6</v>
      </c>
      <c r="N8" s="26">
        <v>8.4745762711864394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-100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-100</v>
      </c>
    </row>
    <row r="10" spans="1:14" ht="15" customHeight="1" x14ac:dyDescent="0.2">
      <c r="A10" s="23"/>
      <c r="B10" s="24" t="s">
        <v>12</v>
      </c>
      <c r="C10" s="25">
        <v>60</v>
      </c>
      <c r="D10" s="25">
        <v>60</v>
      </c>
      <c r="E10" s="25">
        <v>0</v>
      </c>
      <c r="F10" s="26">
        <v>1.6666666666666667</v>
      </c>
      <c r="G10" s="25">
        <v>48</v>
      </c>
      <c r="H10" s="25">
        <v>57</v>
      </c>
      <c r="I10" s="25">
        <v>9</v>
      </c>
      <c r="J10" s="26">
        <v>16.666666666666664</v>
      </c>
      <c r="K10" s="25">
        <v>108</v>
      </c>
      <c r="L10" s="25">
        <v>117</v>
      </c>
      <c r="M10" s="25">
        <v>9</v>
      </c>
      <c r="N10" s="26">
        <v>8.3333333333333321</v>
      </c>
    </row>
    <row r="11" spans="1:14" ht="15" customHeight="1" x14ac:dyDescent="0.2">
      <c r="A11" s="23"/>
      <c r="B11" s="24" t="s">
        <v>13</v>
      </c>
      <c r="C11" s="25">
        <v>6</v>
      </c>
      <c r="D11" s="25">
        <v>9</v>
      </c>
      <c r="E11" s="25">
        <v>6</v>
      </c>
      <c r="F11" s="26">
        <v>100</v>
      </c>
      <c r="G11" s="25">
        <v>0</v>
      </c>
      <c r="H11" s="25">
        <v>3</v>
      </c>
      <c r="I11" s="25">
        <v>3</v>
      </c>
      <c r="J11" s="26" t="s">
        <v>8</v>
      </c>
      <c r="K11" s="25">
        <v>6</v>
      </c>
      <c r="L11" s="25">
        <v>12</v>
      </c>
      <c r="M11" s="25">
        <v>6</v>
      </c>
      <c r="N11" s="26">
        <v>140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0</v>
      </c>
      <c r="E13" s="25">
        <v>0</v>
      </c>
      <c r="F13" s="26">
        <v>-50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0</v>
      </c>
      <c r="M13" s="25">
        <v>0</v>
      </c>
      <c r="N13" s="26">
        <v>-50</v>
      </c>
    </row>
    <row r="14" spans="1:14" ht="15" customHeight="1" x14ac:dyDescent="0.2">
      <c r="A14" s="23"/>
      <c r="B14" s="24" t="s">
        <v>16</v>
      </c>
      <c r="C14" s="25">
        <v>45</v>
      </c>
      <c r="D14" s="25">
        <v>69</v>
      </c>
      <c r="E14" s="25">
        <v>24</v>
      </c>
      <c r="F14" s="26">
        <v>52.173913043478258</v>
      </c>
      <c r="G14" s="25">
        <v>18</v>
      </c>
      <c r="H14" s="25">
        <v>12</v>
      </c>
      <c r="I14" s="25">
        <v>-6</v>
      </c>
      <c r="J14" s="26">
        <v>-38.888888888888893</v>
      </c>
      <c r="K14" s="25">
        <v>63</v>
      </c>
      <c r="L14" s="25">
        <v>81</v>
      </c>
      <c r="M14" s="25">
        <v>18</v>
      </c>
      <c r="N14" s="26">
        <v>26.5625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18</v>
      </c>
      <c r="E15" s="25">
        <v>3</v>
      </c>
      <c r="F15" s="26">
        <v>20</v>
      </c>
      <c r="G15" s="25">
        <v>6</v>
      </c>
      <c r="H15" s="25">
        <v>6</v>
      </c>
      <c r="I15" s="25">
        <v>0</v>
      </c>
      <c r="J15" s="26">
        <v>16.666666666666664</v>
      </c>
      <c r="K15" s="25">
        <v>21</v>
      </c>
      <c r="L15" s="25">
        <v>24</v>
      </c>
      <c r="M15" s="25">
        <v>3</v>
      </c>
      <c r="N15" s="26">
        <v>19.047619047619047</v>
      </c>
    </row>
    <row r="16" spans="1:14" ht="15" customHeight="1" x14ac:dyDescent="0.2">
      <c r="A16" s="23"/>
      <c r="B16" s="24" t="s">
        <v>18</v>
      </c>
      <c r="C16" s="25">
        <v>27</v>
      </c>
      <c r="D16" s="25">
        <v>48</v>
      </c>
      <c r="E16" s="25">
        <v>21</v>
      </c>
      <c r="F16" s="26">
        <v>80.769230769230774</v>
      </c>
      <c r="G16" s="25">
        <v>0</v>
      </c>
      <c r="H16" s="25">
        <v>3</v>
      </c>
      <c r="I16" s="25">
        <v>3</v>
      </c>
      <c r="J16" s="26">
        <v>200</v>
      </c>
      <c r="K16" s="25">
        <v>27</v>
      </c>
      <c r="L16" s="25">
        <v>51</v>
      </c>
      <c r="M16" s="25">
        <v>24</v>
      </c>
      <c r="N16" s="26">
        <v>85.18518518518519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12</v>
      </c>
      <c r="E17" s="25">
        <v>0</v>
      </c>
      <c r="F17" s="26">
        <v>8.3333333333333321</v>
      </c>
      <c r="G17" s="25">
        <v>3</v>
      </c>
      <c r="H17" s="25">
        <v>3</v>
      </c>
      <c r="I17" s="25">
        <v>0</v>
      </c>
      <c r="J17" s="26">
        <v>0</v>
      </c>
      <c r="K17" s="25">
        <v>15</v>
      </c>
      <c r="L17" s="25">
        <v>15</v>
      </c>
      <c r="M17" s="25">
        <v>0</v>
      </c>
      <c r="N17" s="26">
        <v>7.1428571428571423</v>
      </c>
    </row>
    <row r="18" spans="1:14" ht="15" customHeight="1" x14ac:dyDescent="0.2">
      <c r="A18" s="23"/>
      <c r="B18" s="24" t="s">
        <v>20</v>
      </c>
      <c r="C18" s="25">
        <v>27</v>
      </c>
      <c r="D18" s="25">
        <v>21</v>
      </c>
      <c r="E18" s="25">
        <v>-6</v>
      </c>
      <c r="F18" s="26">
        <v>-22.222222222222221</v>
      </c>
      <c r="G18" s="25">
        <v>6</v>
      </c>
      <c r="H18" s="25">
        <v>6</v>
      </c>
      <c r="I18" s="25">
        <v>0</v>
      </c>
      <c r="J18" s="26">
        <v>20</v>
      </c>
      <c r="K18" s="25">
        <v>33</v>
      </c>
      <c r="L18" s="25">
        <v>27</v>
      </c>
      <c r="M18" s="25">
        <v>-6</v>
      </c>
      <c r="N18" s="26">
        <v>-15.625</v>
      </c>
    </row>
    <row r="19" spans="1:14" s="31" customFormat="1" ht="15" customHeight="1" x14ac:dyDescent="0.2">
      <c r="A19" s="27"/>
      <c r="B19" s="28" t="s">
        <v>21</v>
      </c>
      <c r="C19" s="29">
        <v>1320</v>
      </c>
      <c r="D19" s="29">
        <v>1635</v>
      </c>
      <c r="E19" s="29">
        <v>315</v>
      </c>
      <c r="F19" s="30">
        <v>23.787878787878789</v>
      </c>
      <c r="G19" s="29">
        <v>186</v>
      </c>
      <c r="H19" s="29">
        <v>288</v>
      </c>
      <c r="I19" s="29">
        <v>102</v>
      </c>
      <c r="J19" s="30">
        <v>55.67567567567567</v>
      </c>
      <c r="K19" s="29">
        <v>1506</v>
      </c>
      <c r="L19" s="29">
        <v>1923</v>
      </c>
      <c r="M19" s="29">
        <v>417</v>
      </c>
      <c r="N19" s="30">
        <v>27.707641196013288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09.12.2021&amp;RCelle</oddHeader>
    <oddFooter>&amp;R&amp;10Tabelle 52.2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1320</v>
      </c>
      <c r="D6" s="25">
        <v>1503</v>
      </c>
      <c r="E6" s="25">
        <v>186</v>
      </c>
      <c r="F6" s="26">
        <v>14.025777103866567</v>
      </c>
      <c r="G6" s="25">
        <v>408</v>
      </c>
      <c r="H6" s="25">
        <v>375</v>
      </c>
      <c r="I6" s="25">
        <v>-30</v>
      </c>
      <c r="J6" s="26">
        <v>-7.6167076167076173</v>
      </c>
      <c r="K6" s="25">
        <v>1725</v>
      </c>
      <c r="L6" s="25">
        <v>1881</v>
      </c>
      <c r="M6" s="25">
        <v>153</v>
      </c>
      <c r="N6" s="26">
        <v>8.9223638470451903</v>
      </c>
    </row>
    <row r="7" spans="1:14" ht="15" customHeight="1" x14ac:dyDescent="0.2">
      <c r="A7" s="23"/>
      <c r="B7" s="24" t="s">
        <v>9</v>
      </c>
      <c r="C7" s="25">
        <v>492</v>
      </c>
      <c r="D7" s="25">
        <v>606</v>
      </c>
      <c r="E7" s="25">
        <v>117</v>
      </c>
      <c r="F7" s="26">
        <v>23.625254582484725</v>
      </c>
      <c r="G7" s="25">
        <v>471</v>
      </c>
      <c r="H7" s="25">
        <v>483</v>
      </c>
      <c r="I7" s="25">
        <v>12</v>
      </c>
      <c r="J7" s="26">
        <v>2.7600849256900215</v>
      </c>
      <c r="K7" s="25">
        <v>963</v>
      </c>
      <c r="L7" s="25">
        <v>1092</v>
      </c>
      <c r="M7" s="25">
        <v>129</v>
      </c>
      <c r="N7" s="26">
        <v>13.409563409563411</v>
      </c>
    </row>
    <row r="8" spans="1:14" ht="15" customHeight="1" x14ac:dyDescent="0.2">
      <c r="A8" s="23"/>
      <c r="B8" s="24" t="s">
        <v>10</v>
      </c>
      <c r="C8" s="25">
        <v>111</v>
      </c>
      <c r="D8" s="25">
        <v>111</v>
      </c>
      <c r="E8" s="25">
        <v>0</v>
      </c>
      <c r="F8" s="26">
        <v>0.90909090909090906</v>
      </c>
      <c r="G8" s="25">
        <v>3</v>
      </c>
      <c r="H8" s="25">
        <v>3</v>
      </c>
      <c r="I8" s="25">
        <v>3</v>
      </c>
      <c r="J8" s="26">
        <v>100</v>
      </c>
      <c r="K8" s="25">
        <v>111</v>
      </c>
      <c r="L8" s="25">
        <v>114</v>
      </c>
      <c r="M8" s="25">
        <v>3</v>
      </c>
      <c r="N8" s="26">
        <v>2.6785714285714284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0</v>
      </c>
    </row>
    <row r="10" spans="1:14" ht="15" customHeight="1" x14ac:dyDescent="0.2">
      <c r="A10" s="23"/>
      <c r="B10" s="24" t="s">
        <v>12</v>
      </c>
      <c r="C10" s="25">
        <v>81</v>
      </c>
      <c r="D10" s="25">
        <v>84</v>
      </c>
      <c r="E10" s="25">
        <v>3</v>
      </c>
      <c r="F10" s="26">
        <v>2.4390243902439024</v>
      </c>
      <c r="G10" s="25">
        <v>63</v>
      </c>
      <c r="H10" s="25">
        <v>66</v>
      </c>
      <c r="I10" s="25">
        <v>3</v>
      </c>
      <c r="J10" s="26">
        <v>6.3492063492063489</v>
      </c>
      <c r="K10" s="25">
        <v>144</v>
      </c>
      <c r="L10" s="25">
        <v>150</v>
      </c>
      <c r="M10" s="25">
        <v>6</v>
      </c>
      <c r="N10" s="26">
        <v>4.1379310344827589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9</v>
      </c>
      <c r="E11" s="25">
        <v>-3</v>
      </c>
      <c r="F11" s="26">
        <v>-16.666666666666664</v>
      </c>
      <c r="G11" s="25">
        <v>3</v>
      </c>
      <c r="H11" s="25">
        <v>9</v>
      </c>
      <c r="I11" s="25">
        <v>6</v>
      </c>
      <c r="J11" s="26">
        <v>300</v>
      </c>
      <c r="K11" s="25">
        <v>15</v>
      </c>
      <c r="L11" s="25">
        <v>18</v>
      </c>
      <c r="M11" s="25">
        <v>3</v>
      </c>
      <c r="N11" s="26">
        <v>28.571428571428569</v>
      </c>
    </row>
    <row r="12" spans="1:14" ht="15" customHeight="1" x14ac:dyDescent="0.2">
      <c r="A12" s="23"/>
      <c r="B12" s="24" t="s">
        <v>14</v>
      </c>
      <c r="C12" s="25">
        <v>18</v>
      </c>
      <c r="D12" s="25">
        <v>18</v>
      </c>
      <c r="E12" s="25">
        <v>0</v>
      </c>
      <c r="F12" s="26">
        <v>0</v>
      </c>
      <c r="G12" s="25">
        <v>0</v>
      </c>
      <c r="H12" s="25">
        <v>0</v>
      </c>
      <c r="I12" s="25">
        <v>0</v>
      </c>
      <c r="J12" s="26">
        <v>0</v>
      </c>
      <c r="K12" s="25">
        <v>18</v>
      </c>
      <c r="L12" s="25">
        <v>18</v>
      </c>
      <c r="M12" s="25">
        <v>0</v>
      </c>
      <c r="N12" s="26">
        <v>0</v>
      </c>
    </row>
    <row r="13" spans="1:14" ht="15" customHeight="1" x14ac:dyDescent="0.2">
      <c r="A13" s="23"/>
      <c r="B13" s="24" t="s">
        <v>15</v>
      </c>
      <c r="C13" s="25">
        <v>0</v>
      </c>
      <c r="D13" s="25">
        <v>3</v>
      </c>
      <c r="E13" s="25">
        <v>3</v>
      </c>
      <c r="F13" s="26" t="s">
        <v>8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3</v>
      </c>
      <c r="M13" s="25">
        <v>3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57</v>
      </c>
      <c r="D14" s="25">
        <v>81</v>
      </c>
      <c r="E14" s="25">
        <v>24</v>
      </c>
      <c r="F14" s="26">
        <v>41.379310344827587</v>
      </c>
      <c r="G14" s="25">
        <v>9</v>
      </c>
      <c r="H14" s="25">
        <v>6</v>
      </c>
      <c r="I14" s="25">
        <v>-3</v>
      </c>
      <c r="J14" s="26">
        <v>-22.222222222222221</v>
      </c>
      <c r="K14" s="25">
        <v>66</v>
      </c>
      <c r="L14" s="25">
        <v>90</v>
      </c>
      <c r="M14" s="25">
        <v>21</v>
      </c>
      <c r="N14" s="26">
        <v>32.835820895522389</v>
      </c>
    </row>
    <row r="15" spans="1:14" ht="15" customHeight="1" x14ac:dyDescent="0.2">
      <c r="A15" s="23"/>
      <c r="B15" s="24" t="s">
        <v>17</v>
      </c>
      <c r="C15" s="25">
        <v>9</v>
      </c>
      <c r="D15" s="25">
        <v>9</v>
      </c>
      <c r="E15" s="25">
        <v>0</v>
      </c>
      <c r="F15" s="26">
        <v>-11.111111111111111</v>
      </c>
      <c r="G15" s="25">
        <v>3</v>
      </c>
      <c r="H15" s="25">
        <v>0</v>
      </c>
      <c r="I15" s="25">
        <v>-3</v>
      </c>
      <c r="J15" s="26">
        <v>-100</v>
      </c>
      <c r="K15" s="25">
        <v>12</v>
      </c>
      <c r="L15" s="25">
        <v>9</v>
      </c>
      <c r="M15" s="25">
        <v>-3</v>
      </c>
      <c r="N15" s="26">
        <v>-27.27272727272727</v>
      </c>
    </row>
    <row r="16" spans="1:14" ht="15" customHeight="1" x14ac:dyDescent="0.2">
      <c r="A16" s="23"/>
      <c r="B16" s="24" t="s">
        <v>18</v>
      </c>
      <c r="C16" s="25">
        <v>57</v>
      </c>
      <c r="D16" s="25">
        <v>87</v>
      </c>
      <c r="E16" s="25">
        <v>30</v>
      </c>
      <c r="F16" s="26">
        <v>50</v>
      </c>
      <c r="G16" s="25">
        <v>6</v>
      </c>
      <c r="H16" s="25">
        <v>6</v>
      </c>
      <c r="I16" s="25">
        <v>0</v>
      </c>
      <c r="J16" s="26">
        <v>0</v>
      </c>
      <c r="K16" s="25">
        <v>66</v>
      </c>
      <c r="L16" s="25">
        <v>93</v>
      </c>
      <c r="M16" s="25">
        <v>30</v>
      </c>
      <c r="N16" s="26">
        <v>44.61538461538462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30</v>
      </c>
      <c r="E17" s="25">
        <v>6</v>
      </c>
      <c r="F17" s="26">
        <v>29.166666666666668</v>
      </c>
      <c r="G17" s="25">
        <v>0</v>
      </c>
      <c r="H17" s="25">
        <v>0</v>
      </c>
      <c r="I17" s="25">
        <v>0</v>
      </c>
      <c r="J17" s="26" t="s">
        <v>8</v>
      </c>
      <c r="K17" s="25">
        <v>24</v>
      </c>
      <c r="L17" s="25">
        <v>30</v>
      </c>
      <c r="M17" s="25">
        <v>6</v>
      </c>
      <c r="N17" s="26">
        <v>29.166666666666668</v>
      </c>
    </row>
    <row r="18" spans="1:14" ht="15" customHeight="1" x14ac:dyDescent="0.2">
      <c r="A18" s="23"/>
      <c r="B18" s="24" t="s">
        <v>20</v>
      </c>
      <c r="C18" s="25">
        <v>69</v>
      </c>
      <c r="D18" s="25">
        <v>81</v>
      </c>
      <c r="E18" s="25">
        <v>12</v>
      </c>
      <c r="F18" s="26">
        <v>17.142857142857142</v>
      </c>
      <c r="G18" s="25">
        <v>6</v>
      </c>
      <c r="H18" s="25">
        <v>6</v>
      </c>
      <c r="I18" s="25">
        <v>0</v>
      </c>
      <c r="J18" s="26">
        <v>0</v>
      </c>
      <c r="K18" s="25">
        <v>75</v>
      </c>
      <c r="L18" s="25">
        <v>87</v>
      </c>
      <c r="M18" s="25">
        <v>12</v>
      </c>
      <c r="N18" s="26">
        <v>15.789473684210526</v>
      </c>
    </row>
    <row r="19" spans="1:14" s="31" customFormat="1" ht="15" customHeight="1" x14ac:dyDescent="0.2">
      <c r="A19" s="27"/>
      <c r="B19" s="28" t="s">
        <v>21</v>
      </c>
      <c r="C19" s="29">
        <v>2253</v>
      </c>
      <c r="D19" s="29">
        <v>2628</v>
      </c>
      <c r="E19" s="29">
        <v>375</v>
      </c>
      <c r="F19" s="30">
        <v>16.651865008880996</v>
      </c>
      <c r="G19" s="29">
        <v>969</v>
      </c>
      <c r="H19" s="29">
        <v>960</v>
      </c>
      <c r="I19" s="29">
        <v>-9</v>
      </c>
      <c r="J19" s="30">
        <v>-1.0309278350515463</v>
      </c>
      <c r="K19" s="29">
        <v>3222</v>
      </c>
      <c r="L19" s="29">
        <v>3588</v>
      </c>
      <c r="M19" s="29">
        <v>366</v>
      </c>
      <c r="N19" s="30">
        <v>11.32836747361887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09.12.2021&amp;REmden-Leer</oddHeader>
    <oddFooter>&amp;R&amp;10Tabelle 52.2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1056</v>
      </c>
      <c r="D6" s="25">
        <v>1053</v>
      </c>
      <c r="E6" s="25">
        <v>-3</v>
      </c>
      <c r="F6" s="26">
        <v>-0.28382213812677387</v>
      </c>
      <c r="G6" s="25">
        <v>90</v>
      </c>
      <c r="H6" s="25">
        <v>90</v>
      </c>
      <c r="I6" s="25">
        <v>0</v>
      </c>
      <c r="J6" s="26">
        <v>1.1111111111111112</v>
      </c>
      <c r="K6" s="25">
        <v>1146</v>
      </c>
      <c r="L6" s="25">
        <v>1146</v>
      </c>
      <c r="M6" s="25">
        <v>-3</v>
      </c>
      <c r="N6" s="26">
        <v>-0.17436791630340018</v>
      </c>
    </row>
    <row r="7" spans="1:14" ht="15" customHeight="1" x14ac:dyDescent="0.2">
      <c r="A7" s="23"/>
      <c r="B7" s="24" t="s">
        <v>9</v>
      </c>
      <c r="C7" s="25">
        <v>456</v>
      </c>
      <c r="D7" s="25">
        <v>513</v>
      </c>
      <c r="E7" s="25">
        <v>57</v>
      </c>
      <c r="F7" s="26">
        <v>12.253829321663019</v>
      </c>
      <c r="G7" s="25">
        <v>213</v>
      </c>
      <c r="H7" s="25">
        <v>219</v>
      </c>
      <c r="I7" s="25">
        <v>6</v>
      </c>
      <c r="J7" s="26">
        <v>3.3018867924528301</v>
      </c>
      <c r="K7" s="25">
        <v>669</v>
      </c>
      <c r="L7" s="25">
        <v>732</v>
      </c>
      <c r="M7" s="25">
        <v>63</v>
      </c>
      <c r="N7" s="26">
        <v>9.4170403587443943</v>
      </c>
    </row>
    <row r="8" spans="1:14" ht="15" customHeight="1" x14ac:dyDescent="0.2">
      <c r="A8" s="23"/>
      <c r="B8" s="24" t="s">
        <v>10</v>
      </c>
      <c r="C8" s="25">
        <v>93</v>
      </c>
      <c r="D8" s="25">
        <v>81</v>
      </c>
      <c r="E8" s="25">
        <v>-12</v>
      </c>
      <c r="F8" s="26">
        <v>-12.76595744680851</v>
      </c>
      <c r="G8" s="25">
        <v>0</v>
      </c>
      <c r="H8" s="25">
        <v>0</v>
      </c>
      <c r="I8" s="25">
        <v>0</v>
      </c>
      <c r="J8" s="26">
        <v>-100</v>
      </c>
      <c r="K8" s="25">
        <v>96</v>
      </c>
      <c r="L8" s="25">
        <v>81</v>
      </c>
      <c r="M8" s="25">
        <v>-12</v>
      </c>
      <c r="N8" s="26">
        <v>-13.684210526315791</v>
      </c>
    </row>
    <row r="9" spans="1:14" ht="15" customHeight="1" x14ac:dyDescent="0.2">
      <c r="A9" s="23"/>
      <c r="B9" s="24" t="s">
        <v>11</v>
      </c>
      <c r="C9" s="25">
        <v>0</v>
      </c>
      <c r="D9" s="25">
        <v>3</v>
      </c>
      <c r="E9" s="25">
        <v>3</v>
      </c>
      <c r="F9" s="26">
        <v>200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3</v>
      </c>
      <c r="M9" s="25">
        <v>3</v>
      </c>
      <c r="N9" s="26">
        <v>200</v>
      </c>
    </row>
    <row r="10" spans="1:14" ht="15" customHeight="1" x14ac:dyDescent="0.2">
      <c r="A10" s="23"/>
      <c r="B10" s="24" t="s">
        <v>12</v>
      </c>
      <c r="C10" s="25">
        <v>48</v>
      </c>
      <c r="D10" s="25">
        <v>54</v>
      </c>
      <c r="E10" s="25">
        <v>6</v>
      </c>
      <c r="F10" s="26">
        <v>10.416666666666668</v>
      </c>
      <c r="G10" s="25">
        <v>36</v>
      </c>
      <c r="H10" s="25">
        <v>51</v>
      </c>
      <c r="I10" s="25">
        <v>12</v>
      </c>
      <c r="J10" s="26">
        <v>35.135135135135137</v>
      </c>
      <c r="K10" s="25">
        <v>84</v>
      </c>
      <c r="L10" s="25">
        <v>102</v>
      </c>
      <c r="M10" s="25">
        <v>18</v>
      </c>
      <c r="N10" s="26">
        <v>21.176470588235293</v>
      </c>
    </row>
    <row r="11" spans="1:14" ht="15" customHeight="1" x14ac:dyDescent="0.2">
      <c r="A11" s="23"/>
      <c r="B11" s="24" t="s">
        <v>13</v>
      </c>
      <c r="C11" s="25">
        <v>3</v>
      </c>
      <c r="D11" s="25">
        <v>6</v>
      </c>
      <c r="E11" s="25">
        <v>0</v>
      </c>
      <c r="F11" s="26">
        <v>25</v>
      </c>
      <c r="G11" s="25">
        <v>3</v>
      </c>
      <c r="H11" s="25">
        <v>3</v>
      </c>
      <c r="I11" s="25">
        <v>0</v>
      </c>
      <c r="J11" s="26">
        <v>-33.333333333333329</v>
      </c>
      <c r="K11" s="25">
        <v>6</v>
      </c>
      <c r="L11" s="25">
        <v>6</v>
      </c>
      <c r="M11" s="25">
        <v>0</v>
      </c>
      <c r="N11" s="26">
        <v>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9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9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12</v>
      </c>
      <c r="D14" s="25">
        <v>3</v>
      </c>
      <c r="E14" s="25">
        <v>-9</v>
      </c>
      <c r="F14" s="26">
        <v>-75</v>
      </c>
      <c r="G14" s="25">
        <v>6</v>
      </c>
      <c r="H14" s="25">
        <v>0</v>
      </c>
      <c r="I14" s="25">
        <v>-6</v>
      </c>
      <c r="J14" s="26">
        <v>-100</v>
      </c>
      <c r="K14" s="25">
        <v>18</v>
      </c>
      <c r="L14" s="25">
        <v>3</v>
      </c>
      <c r="M14" s="25">
        <v>-15</v>
      </c>
      <c r="N14" s="26">
        <v>-82.35294117647058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18</v>
      </c>
      <c r="E15" s="25">
        <v>3</v>
      </c>
      <c r="F15" s="26">
        <v>18.75</v>
      </c>
      <c r="G15" s="25">
        <v>9</v>
      </c>
      <c r="H15" s="25">
        <v>6</v>
      </c>
      <c r="I15" s="25">
        <v>-3</v>
      </c>
      <c r="J15" s="26">
        <v>-33.333333333333329</v>
      </c>
      <c r="K15" s="25">
        <v>24</v>
      </c>
      <c r="L15" s="25">
        <v>24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45</v>
      </c>
      <c r="D16" s="25">
        <v>75</v>
      </c>
      <c r="E16" s="25">
        <v>30</v>
      </c>
      <c r="F16" s="26">
        <v>68.888888888888886</v>
      </c>
      <c r="G16" s="25">
        <v>0</v>
      </c>
      <c r="H16" s="25">
        <v>0</v>
      </c>
      <c r="I16" s="25">
        <v>0</v>
      </c>
      <c r="J16" s="26">
        <v>-100</v>
      </c>
      <c r="K16" s="25">
        <v>45</v>
      </c>
      <c r="L16" s="25">
        <v>75</v>
      </c>
      <c r="M16" s="25">
        <v>30</v>
      </c>
      <c r="N16" s="26">
        <v>65.217391304347828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15</v>
      </c>
      <c r="E17" s="25">
        <v>-6</v>
      </c>
      <c r="F17" s="26">
        <v>-30.434782608695656</v>
      </c>
      <c r="G17" s="25">
        <v>0</v>
      </c>
      <c r="H17" s="25">
        <v>0</v>
      </c>
      <c r="I17" s="25">
        <v>0</v>
      </c>
      <c r="J17" s="26" t="s">
        <v>8</v>
      </c>
      <c r="K17" s="25">
        <v>24</v>
      </c>
      <c r="L17" s="25">
        <v>15</v>
      </c>
      <c r="M17" s="25">
        <v>-6</v>
      </c>
      <c r="N17" s="26">
        <v>-30.434782608695656</v>
      </c>
    </row>
    <row r="18" spans="1:14" ht="15" customHeight="1" x14ac:dyDescent="0.2">
      <c r="A18" s="23"/>
      <c r="B18" s="24" t="s">
        <v>20</v>
      </c>
      <c r="C18" s="25">
        <v>27</v>
      </c>
      <c r="D18" s="25">
        <v>36</v>
      </c>
      <c r="E18" s="25">
        <v>9</v>
      </c>
      <c r="F18" s="26">
        <v>37.037037037037038</v>
      </c>
      <c r="G18" s="25">
        <v>6</v>
      </c>
      <c r="H18" s="25">
        <v>6</v>
      </c>
      <c r="I18" s="25">
        <v>3</v>
      </c>
      <c r="J18" s="26">
        <v>40</v>
      </c>
      <c r="K18" s="25">
        <v>33</v>
      </c>
      <c r="L18" s="25">
        <v>45</v>
      </c>
      <c r="M18" s="25">
        <v>12</v>
      </c>
      <c r="N18" s="26">
        <v>37.5</v>
      </c>
    </row>
    <row r="19" spans="1:14" s="31" customFormat="1" ht="15" customHeight="1" x14ac:dyDescent="0.2">
      <c r="A19" s="27"/>
      <c r="B19" s="28" t="s">
        <v>21</v>
      </c>
      <c r="C19" s="29">
        <v>1794</v>
      </c>
      <c r="D19" s="29">
        <v>1869</v>
      </c>
      <c r="E19" s="29">
        <v>78</v>
      </c>
      <c r="F19" s="30">
        <v>4.294478527607362</v>
      </c>
      <c r="G19" s="29">
        <v>363</v>
      </c>
      <c r="H19" s="29">
        <v>375</v>
      </c>
      <c r="I19" s="29">
        <v>12</v>
      </c>
      <c r="J19" s="30">
        <v>3.3057851239669422</v>
      </c>
      <c r="K19" s="29">
        <v>2157</v>
      </c>
      <c r="L19" s="29">
        <v>2244</v>
      </c>
      <c r="M19" s="29">
        <v>90</v>
      </c>
      <c r="N19" s="30">
        <v>4.1280148423005567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09.12.2021&amp;RGöttingen</oddHeader>
    <oddFooter>&amp;R&amp;10Tabelle 52.2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855</v>
      </c>
      <c r="D6" s="25">
        <v>867</v>
      </c>
      <c r="E6" s="25">
        <v>12</v>
      </c>
      <c r="F6" s="26">
        <v>1.4018691588785046</v>
      </c>
      <c r="G6" s="25">
        <v>66</v>
      </c>
      <c r="H6" s="25">
        <v>54</v>
      </c>
      <c r="I6" s="25">
        <v>-12</v>
      </c>
      <c r="J6" s="26">
        <v>-19.402985074626866</v>
      </c>
      <c r="K6" s="25">
        <v>924</v>
      </c>
      <c r="L6" s="25">
        <v>921</v>
      </c>
      <c r="M6" s="25">
        <v>0</v>
      </c>
      <c r="N6" s="26">
        <v>-0.10834236186348861</v>
      </c>
    </row>
    <row r="7" spans="1:14" ht="15" customHeight="1" x14ac:dyDescent="0.2">
      <c r="A7" s="23"/>
      <c r="B7" s="24" t="s">
        <v>9</v>
      </c>
      <c r="C7" s="25">
        <v>465</v>
      </c>
      <c r="D7" s="25">
        <v>519</v>
      </c>
      <c r="E7" s="25">
        <v>54</v>
      </c>
      <c r="F7" s="26">
        <v>11.373390557939913</v>
      </c>
      <c r="G7" s="25">
        <v>117</v>
      </c>
      <c r="H7" s="25">
        <v>129</v>
      </c>
      <c r="I7" s="25">
        <v>12</v>
      </c>
      <c r="J7" s="26">
        <v>10.256410256410255</v>
      </c>
      <c r="K7" s="25">
        <v>582</v>
      </c>
      <c r="L7" s="25">
        <v>648</v>
      </c>
      <c r="M7" s="25">
        <v>66</v>
      </c>
      <c r="N7" s="26">
        <v>11.149228130360205</v>
      </c>
    </row>
    <row r="8" spans="1:14" ht="15" customHeight="1" x14ac:dyDescent="0.2">
      <c r="A8" s="23"/>
      <c r="B8" s="24" t="s">
        <v>10</v>
      </c>
      <c r="C8" s="25">
        <v>63</v>
      </c>
      <c r="D8" s="25">
        <v>60</v>
      </c>
      <c r="E8" s="25">
        <v>-3</v>
      </c>
      <c r="F8" s="26">
        <v>-4.838709677419355</v>
      </c>
      <c r="G8" s="25">
        <v>0</v>
      </c>
      <c r="H8" s="25">
        <v>3</v>
      </c>
      <c r="I8" s="25">
        <v>0</v>
      </c>
      <c r="J8" s="26">
        <v>100</v>
      </c>
      <c r="K8" s="25">
        <v>63</v>
      </c>
      <c r="L8" s="25">
        <v>60</v>
      </c>
      <c r="M8" s="25">
        <v>-3</v>
      </c>
      <c r="N8" s="26">
        <v>-3.1746031746031744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45</v>
      </c>
      <c r="D10" s="25">
        <v>57</v>
      </c>
      <c r="E10" s="25">
        <v>12</v>
      </c>
      <c r="F10" s="26">
        <v>26.666666666666668</v>
      </c>
      <c r="G10" s="25">
        <v>36</v>
      </c>
      <c r="H10" s="25">
        <v>36</v>
      </c>
      <c r="I10" s="25">
        <v>0</v>
      </c>
      <c r="J10" s="26">
        <v>0</v>
      </c>
      <c r="K10" s="25">
        <v>81</v>
      </c>
      <c r="L10" s="25">
        <v>93</v>
      </c>
      <c r="M10" s="25">
        <v>12</v>
      </c>
      <c r="N10" s="26">
        <v>14.634146341463413</v>
      </c>
    </row>
    <row r="11" spans="1:14" ht="15" customHeight="1" x14ac:dyDescent="0.2">
      <c r="A11" s="23"/>
      <c r="B11" s="24" t="s">
        <v>13</v>
      </c>
      <c r="C11" s="25">
        <v>0</v>
      </c>
      <c r="D11" s="25">
        <v>3</v>
      </c>
      <c r="E11" s="25">
        <v>3</v>
      </c>
      <c r="F11" s="26">
        <v>200</v>
      </c>
      <c r="G11" s="25">
        <v>0</v>
      </c>
      <c r="H11" s="25">
        <v>0</v>
      </c>
      <c r="I11" s="25">
        <v>0</v>
      </c>
      <c r="J11" s="26" t="s">
        <v>8</v>
      </c>
      <c r="K11" s="25">
        <v>0</v>
      </c>
      <c r="L11" s="25">
        <v>3</v>
      </c>
      <c r="M11" s="25">
        <v>3</v>
      </c>
      <c r="N11" s="26">
        <v>200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6</v>
      </c>
      <c r="E13" s="25">
        <v>6</v>
      </c>
      <c r="F13" s="26">
        <v>250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6</v>
      </c>
      <c r="M13" s="25">
        <v>6</v>
      </c>
      <c r="N13" s="26">
        <v>250</v>
      </c>
    </row>
    <row r="14" spans="1:14" ht="15" customHeight="1" x14ac:dyDescent="0.2">
      <c r="A14" s="23"/>
      <c r="B14" s="24" t="s">
        <v>16</v>
      </c>
      <c r="C14" s="25">
        <v>60</v>
      </c>
      <c r="D14" s="25">
        <v>63</v>
      </c>
      <c r="E14" s="25">
        <v>3</v>
      </c>
      <c r="F14" s="26">
        <v>6.7796610169491522</v>
      </c>
      <c r="G14" s="25">
        <v>9</v>
      </c>
      <c r="H14" s="25">
        <v>15</v>
      </c>
      <c r="I14" s="25">
        <v>6</v>
      </c>
      <c r="J14" s="26">
        <v>66.666666666666657</v>
      </c>
      <c r="K14" s="25">
        <v>69</v>
      </c>
      <c r="L14" s="25">
        <v>78</v>
      </c>
      <c r="M14" s="25">
        <v>9</v>
      </c>
      <c r="N14" s="26">
        <v>14.705882352941178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18</v>
      </c>
      <c r="E15" s="25">
        <v>6</v>
      </c>
      <c r="F15" s="26">
        <v>54.54545454545454</v>
      </c>
      <c r="G15" s="25">
        <v>3</v>
      </c>
      <c r="H15" s="25">
        <v>3</v>
      </c>
      <c r="I15" s="25">
        <v>-3</v>
      </c>
      <c r="J15" s="26">
        <v>-50</v>
      </c>
      <c r="K15" s="25">
        <v>15</v>
      </c>
      <c r="L15" s="25">
        <v>18</v>
      </c>
      <c r="M15" s="25">
        <v>3</v>
      </c>
      <c r="N15" s="26">
        <v>26.666666666666668</v>
      </c>
    </row>
    <row r="16" spans="1:14" ht="15" customHeight="1" x14ac:dyDescent="0.2">
      <c r="A16" s="23"/>
      <c r="B16" s="24" t="s">
        <v>18</v>
      </c>
      <c r="C16" s="25">
        <v>36</v>
      </c>
      <c r="D16" s="25">
        <v>51</v>
      </c>
      <c r="E16" s="25">
        <v>15</v>
      </c>
      <c r="F16" s="26">
        <v>37.837837837837839</v>
      </c>
      <c r="G16" s="25">
        <v>0</v>
      </c>
      <c r="H16" s="25">
        <v>3</v>
      </c>
      <c r="I16" s="25">
        <v>3</v>
      </c>
      <c r="J16" s="26" t="s">
        <v>8</v>
      </c>
      <c r="K16" s="25">
        <v>36</v>
      </c>
      <c r="L16" s="25">
        <v>54</v>
      </c>
      <c r="M16" s="25">
        <v>15</v>
      </c>
      <c r="N16" s="26">
        <v>43.243243243243242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18</v>
      </c>
      <c r="E17" s="25">
        <v>6</v>
      </c>
      <c r="F17" s="26">
        <v>38.461538461538467</v>
      </c>
      <c r="G17" s="25">
        <v>0</v>
      </c>
      <c r="H17" s="25">
        <v>0</v>
      </c>
      <c r="I17" s="25">
        <v>0</v>
      </c>
      <c r="J17" s="26" t="s">
        <v>8</v>
      </c>
      <c r="K17" s="25">
        <v>12</v>
      </c>
      <c r="L17" s="25">
        <v>18</v>
      </c>
      <c r="M17" s="25">
        <v>6</v>
      </c>
      <c r="N17" s="26">
        <v>38.461538461538467</v>
      </c>
    </row>
    <row r="18" spans="1:14" ht="15" customHeight="1" x14ac:dyDescent="0.2">
      <c r="A18" s="23"/>
      <c r="B18" s="24" t="s">
        <v>20</v>
      </c>
      <c r="C18" s="25">
        <v>36</v>
      </c>
      <c r="D18" s="25">
        <v>42</v>
      </c>
      <c r="E18" s="25">
        <v>6</v>
      </c>
      <c r="F18" s="26">
        <v>20</v>
      </c>
      <c r="G18" s="25">
        <v>3</v>
      </c>
      <c r="H18" s="25">
        <v>3</v>
      </c>
      <c r="I18" s="25">
        <v>0</v>
      </c>
      <c r="J18" s="26">
        <v>0</v>
      </c>
      <c r="K18" s="25">
        <v>39</v>
      </c>
      <c r="L18" s="25">
        <v>45</v>
      </c>
      <c r="M18" s="25">
        <v>6</v>
      </c>
      <c r="N18" s="26">
        <v>18.421052631578945</v>
      </c>
    </row>
    <row r="19" spans="1:14" s="31" customFormat="1" ht="15" customHeight="1" x14ac:dyDescent="0.2">
      <c r="A19" s="27"/>
      <c r="B19" s="28" t="s">
        <v>21</v>
      </c>
      <c r="C19" s="29">
        <v>1587</v>
      </c>
      <c r="D19" s="29">
        <v>1704</v>
      </c>
      <c r="E19" s="29">
        <v>117</v>
      </c>
      <c r="F19" s="30">
        <v>7.3724007561436666</v>
      </c>
      <c r="G19" s="29">
        <v>237</v>
      </c>
      <c r="H19" s="29">
        <v>243</v>
      </c>
      <c r="I19" s="29">
        <v>6</v>
      </c>
      <c r="J19" s="30">
        <v>2.5210084033613445</v>
      </c>
      <c r="K19" s="29">
        <v>1824</v>
      </c>
      <c r="L19" s="29">
        <v>1947</v>
      </c>
      <c r="M19" s="29">
        <v>123</v>
      </c>
      <c r="N19" s="30">
        <v>6.7397260273972606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09.12.2021&amp;RHameln</oddHeader>
    <oddFooter>&amp;R&amp;10Tabelle 52.2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3153</v>
      </c>
      <c r="D6" s="25">
        <v>2868</v>
      </c>
      <c r="E6" s="25">
        <v>-285</v>
      </c>
      <c r="F6" s="26">
        <v>-9.067850348763475</v>
      </c>
      <c r="G6" s="25">
        <v>237</v>
      </c>
      <c r="H6" s="25">
        <v>228</v>
      </c>
      <c r="I6" s="25">
        <v>-9</v>
      </c>
      <c r="J6" s="26">
        <v>-3.7815126050420167</v>
      </c>
      <c r="K6" s="25">
        <v>3393</v>
      </c>
      <c r="L6" s="25">
        <v>3096</v>
      </c>
      <c r="M6" s="25">
        <v>-294</v>
      </c>
      <c r="N6" s="26">
        <v>-8.6969339622641506</v>
      </c>
    </row>
    <row r="7" spans="1:14" ht="15" customHeight="1" x14ac:dyDescent="0.2">
      <c r="A7" s="23"/>
      <c r="B7" s="24" t="s">
        <v>9</v>
      </c>
      <c r="C7" s="25">
        <v>1365</v>
      </c>
      <c r="D7" s="25">
        <v>1392</v>
      </c>
      <c r="E7" s="25">
        <v>27</v>
      </c>
      <c r="F7" s="26">
        <v>2.0527859237536656</v>
      </c>
      <c r="G7" s="25">
        <v>417</v>
      </c>
      <c r="H7" s="25">
        <v>459</v>
      </c>
      <c r="I7" s="25">
        <v>42</v>
      </c>
      <c r="J7" s="26">
        <v>10.047846889952153</v>
      </c>
      <c r="K7" s="25">
        <v>1782</v>
      </c>
      <c r="L7" s="25">
        <v>1851</v>
      </c>
      <c r="M7" s="25">
        <v>69</v>
      </c>
      <c r="N7" s="26">
        <v>3.9281705948372618</v>
      </c>
    </row>
    <row r="8" spans="1:14" ht="15" customHeight="1" x14ac:dyDescent="0.2">
      <c r="A8" s="23"/>
      <c r="B8" s="24" t="s">
        <v>10</v>
      </c>
      <c r="C8" s="25">
        <v>225</v>
      </c>
      <c r="D8" s="25">
        <v>243</v>
      </c>
      <c r="E8" s="25">
        <v>18</v>
      </c>
      <c r="F8" s="26">
        <v>7.5555555555555554</v>
      </c>
      <c r="G8" s="25">
        <v>12</v>
      </c>
      <c r="H8" s="25">
        <v>6</v>
      </c>
      <c r="I8" s="25">
        <v>-6</v>
      </c>
      <c r="J8" s="26">
        <v>-54.54545454545454</v>
      </c>
      <c r="K8" s="25">
        <v>237</v>
      </c>
      <c r="L8" s="25">
        <v>246</v>
      </c>
      <c r="M8" s="25">
        <v>12</v>
      </c>
      <c r="N8" s="26">
        <v>4.6610169491525424</v>
      </c>
    </row>
    <row r="9" spans="1:14" ht="15" customHeight="1" x14ac:dyDescent="0.2">
      <c r="A9" s="23"/>
      <c r="B9" s="24" t="s">
        <v>11</v>
      </c>
      <c r="C9" s="25">
        <v>9</v>
      </c>
      <c r="D9" s="25">
        <v>3</v>
      </c>
      <c r="E9" s="25">
        <v>-3</v>
      </c>
      <c r="F9" s="26">
        <v>-50</v>
      </c>
      <c r="G9" s="25">
        <v>0</v>
      </c>
      <c r="H9" s="25">
        <v>0</v>
      </c>
      <c r="I9" s="25">
        <v>0</v>
      </c>
      <c r="J9" s="26" t="s">
        <v>8</v>
      </c>
      <c r="K9" s="25">
        <v>9</v>
      </c>
      <c r="L9" s="25">
        <v>3</v>
      </c>
      <c r="M9" s="25">
        <v>-3</v>
      </c>
      <c r="N9" s="26">
        <v>-50</v>
      </c>
    </row>
    <row r="10" spans="1:14" ht="15" customHeight="1" x14ac:dyDescent="0.2">
      <c r="A10" s="23"/>
      <c r="B10" s="24" t="s">
        <v>12</v>
      </c>
      <c r="C10" s="25">
        <v>87</v>
      </c>
      <c r="D10" s="25">
        <v>105</v>
      </c>
      <c r="E10" s="25">
        <v>15</v>
      </c>
      <c r="F10" s="26">
        <v>18.181818181818183</v>
      </c>
      <c r="G10" s="25">
        <v>51</v>
      </c>
      <c r="H10" s="25">
        <v>57</v>
      </c>
      <c r="I10" s="25">
        <v>6</v>
      </c>
      <c r="J10" s="26">
        <v>12</v>
      </c>
      <c r="K10" s="25">
        <v>138</v>
      </c>
      <c r="L10" s="25">
        <v>159</v>
      </c>
      <c r="M10" s="25">
        <v>21</v>
      </c>
      <c r="N10" s="26">
        <v>15.942028985507244</v>
      </c>
    </row>
    <row r="11" spans="1:14" ht="15" customHeight="1" x14ac:dyDescent="0.2">
      <c r="A11" s="23"/>
      <c r="B11" s="24" t="s">
        <v>13</v>
      </c>
      <c r="C11" s="25">
        <v>36</v>
      </c>
      <c r="D11" s="25">
        <v>24</v>
      </c>
      <c r="E11" s="25">
        <v>-9</v>
      </c>
      <c r="F11" s="26">
        <v>-28.571428571428569</v>
      </c>
      <c r="G11" s="25">
        <v>3</v>
      </c>
      <c r="H11" s="25">
        <v>0</v>
      </c>
      <c r="I11" s="25">
        <v>-3</v>
      </c>
      <c r="J11" s="26">
        <v>-100</v>
      </c>
      <c r="K11" s="25">
        <v>39</v>
      </c>
      <c r="L11" s="25">
        <v>24</v>
      </c>
      <c r="M11" s="25">
        <v>-12</v>
      </c>
      <c r="N11" s="26">
        <v>-34.210526315789473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3</v>
      </c>
      <c r="E13" s="25">
        <v>-3</v>
      </c>
      <c r="F13" s="26">
        <v>-42.857142857142854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3</v>
      </c>
      <c r="M13" s="25">
        <v>-3</v>
      </c>
      <c r="N13" s="26">
        <v>-42.857142857142854</v>
      </c>
    </row>
    <row r="14" spans="1:14" ht="15" customHeight="1" x14ac:dyDescent="0.2">
      <c r="A14" s="23"/>
      <c r="B14" s="24" t="s">
        <v>16</v>
      </c>
      <c r="C14" s="25">
        <v>237</v>
      </c>
      <c r="D14" s="25">
        <v>267</v>
      </c>
      <c r="E14" s="25">
        <v>27</v>
      </c>
      <c r="F14" s="26">
        <v>11.76470588235294</v>
      </c>
      <c r="G14" s="25">
        <v>51</v>
      </c>
      <c r="H14" s="25">
        <v>75</v>
      </c>
      <c r="I14" s="25">
        <v>27</v>
      </c>
      <c r="J14" s="26">
        <v>52</v>
      </c>
      <c r="K14" s="25">
        <v>288</v>
      </c>
      <c r="L14" s="25">
        <v>342</v>
      </c>
      <c r="M14" s="25">
        <v>54</v>
      </c>
      <c r="N14" s="26">
        <v>18.75</v>
      </c>
    </row>
    <row r="15" spans="1:14" ht="15" customHeight="1" x14ac:dyDescent="0.2">
      <c r="A15" s="23"/>
      <c r="B15" s="24" t="s">
        <v>17</v>
      </c>
      <c r="C15" s="25">
        <v>45</v>
      </c>
      <c r="D15" s="25">
        <v>75</v>
      </c>
      <c r="E15" s="25">
        <v>30</v>
      </c>
      <c r="F15" s="26">
        <v>68.181818181818173</v>
      </c>
      <c r="G15" s="25">
        <v>12</v>
      </c>
      <c r="H15" s="25">
        <v>15</v>
      </c>
      <c r="I15" s="25">
        <v>3</v>
      </c>
      <c r="J15" s="26">
        <v>27.27272727272727</v>
      </c>
      <c r="K15" s="25">
        <v>54</v>
      </c>
      <c r="L15" s="25">
        <v>87</v>
      </c>
      <c r="M15" s="25">
        <v>33</v>
      </c>
      <c r="N15" s="26">
        <v>60</v>
      </c>
    </row>
    <row r="16" spans="1:14" ht="15" customHeight="1" x14ac:dyDescent="0.2">
      <c r="A16" s="23"/>
      <c r="B16" s="24" t="s">
        <v>18</v>
      </c>
      <c r="C16" s="25">
        <v>207</v>
      </c>
      <c r="D16" s="25">
        <v>300</v>
      </c>
      <c r="E16" s="25">
        <v>93</v>
      </c>
      <c r="F16" s="26">
        <v>44.927536231884055</v>
      </c>
      <c r="G16" s="25">
        <v>21</v>
      </c>
      <c r="H16" s="25">
        <v>27</v>
      </c>
      <c r="I16" s="25">
        <v>6</v>
      </c>
      <c r="J16" s="26">
        <v>28.571428571428569</v>
      </c>
      <c r="K16" s="25">
        <v>228</v>
      </c>
      <c r="L16" s="25">
        <v>327</v>
      </c>
      <c r="M16" s="25">
        <v>99</v>
      </c>
      <c r="N16" s="26">
        <v>43.421052631578952</v>
      </c>
    </row>
    <row r="17" spans="1:14" ht="15" customHeight="1" x14ac:dyDescent="0.2">
      <c r="A17" s="23"/>
      <c r="B17" s="24" t="s">
        <v>19</v>
      </c>
      <c r="C17" s="25">
        <v>81</v>
      </c>
      <c r="D17" s="25">
        <v>90</v>
      </c>
      <c r="E17" s="25">
        <v>6</v>
      </c>
      <c r="F17" s="26">
        <v>8.536585365853659</v>
      </c>
      <c r="G17" s="25">
        <v>3</v>
      </c>
      <c r="H17" s="25">
        <v>0</v>
      </c>
      <c r="I17" s="25">
        <v>-3</v>
      </c>
      <c r="J17" s="26">
        <v>-100</v>
      </c>
      <c r="K17" s="25">
        <v>84</v>
      </c>
      <c r="L17" s="25">
        <v>90</v>
      </c>
      <c r="M17" s="25">
        <v>6</v>
      </c>
      <c r="N17" s="26">
        <v>5.9523809523809517</v>
      </c>
    </row>
    <row r="18" spans="1:14" ht="15" customHeight="1" x14ac:dyDescent="0.2">
      <c r="A18" s="23"/>
      <c r="B18" s="24" t="s">
        <v>20</v>
      </c>
      <c r="C18" s="25">
        <v>99</v>
      </c>
      <c r="D18" s="25">
        <v>69</v>
      </c>
      <c r="E18" s="25">
        <v>-30</v>
      </c>
      <c r="F18" s="26">
        <v>-29.591836734693878</v>
      </c>
      <c r="G18" s="25">
        <v>15</v>
      </c>
      <c r="H18" s="25">
        <v>27</v>
      </c>
      <c r="I18" s="25">
        <v>12</v>
      </c>
      <c r="J18" s="26">
        <v>80</v>
      </c>
      <c r="K18" s="25">
        <v>114</v>
      </c>
      <c r="L18" s="25">
        <v>96</v>
      </c>
      <c r="M18" s="25">
        <v>-18</v>
      </c>
      <c r="N18" s="26">
        <v>-15.044247787610621</v>
      </c>
    </row>
    <row r="19" spans="1:14" s="31" customFormat="1" ht="15" customHeight="1" x14ac:dyDescent="0.2">
      <c r="A19" s="27"/>
      <c r="B19" s="28" t="s">
        <v>21</v>
      </c>
      <c r="C19" s="29">
        <v>5550</v>
      </c>
      <c r="D19" s="29">
        <v>5436</v>
      </c>
      <c r="E19" s="29">
        <v>-114</v>
      </c>
      <c r="F19" s="30">
        <v>-2.0360360360360361</v>
      </c>
      <c r="G19" s="29">
        <v>819</v>
      </c>
      <c r="H19" s="29">
        <v>894</v>
      </c>
      <c r="I19" s="29">
        <v>75</v>
      </c>
      <c r="J19" s="30">
        <v>9.1575091575091569</v>
      </c>
      <c r="K19" s="29">
        <v>6369</v>
      </c>
      <c r="L19" s="29">
        <v>6330</v>
      </c>
      <c r="M19" s="29">
        <v>-39</v>
      </c>
      <c r="N19" s="30">
        <v>-0.59663997487831677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09.12.2021&amp;RHannover</oddHeader>
    <oddFooter>&amp;R&amp;10Tabelle 52.2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1200</v>
      </c>
      <c r="D6" s="25">
        <v>1104</v>
      </c>
      <c r="E6" s="25">
        <v>-96</v>
      </c>
      <c r="F6" s="26">
        <v>-8.0066722268557129</v>
      </c>
      <c r="G6" s="25">
        <v>69</v>
      </c>
      <c r="H6" s="25">
        <v>63</v>
      </c>
      <c r="I6" s="25">
        <v>-6</v>
      </c>
      <c r="J6" s="26">
        <v>-8.8235294117647065</v>
      </c>
      <c r="K6" s="25">
        <v>1266</v>
      </c>
      <c r="L6" s="25">
        <v>1164</v>
      </c>
      <c r="M6" s="25">
        <v>-102</v>
      </c>
      <c r="N6" s="26">
        <v>-8.0505130228887136</v>
      </c>
    </row>
    <row r="7" spans="1:14" ht="15" customHeight="1" x14ac:dyDescent="0.2">
      <c r="A7" s="23"/>
      <c r="B7" s="24" t="s">
        <v>9</v>
      </c>
      <c r="C7" s="25">
        <v>483</v>
      </c>
      <c r="D7" s="25">
        <v>459</v>
      </c>
      <c r="E7" s="25">
        <v>-24</v>
      </c>
      <c r="F7" s="26">
        <v>-5.1652892561983474</v>
      </c>
      <c r="G7" s="25">
        <v>108</v>
      </c>
      <c r="H7" s="25">
        <v>99</v>
      </c>
      <c r="I7" s="25">
        <v>-9</v>
      </c>
      <c r="J7" s="26">
        <v>-9.2592592592592595</v>
      </c>
      <c r="K7" s="25">
        <v>591</v>
      </c>
      <c r="L7" s="25">
        <v>558</v>
      </c>
      <c r="M7" s="25">
        <v>-36</v>
      </c>
      <c r="N7" s="26">
        <v>-5.9121621621621623</v>
      </c>
    </row>
    <row r="8" spans="1:14" ht="15" customHeight="1" x14ac:dyDescent="0.2">
      <c r="A8" s="23"/>
      <c r="B8" s="24" t="s">
        <v>10</v>
      </c>
      <c r="C8" s="25">
        <v>57</v>
      </c>
      <c r="D8" s="25">
        <v>54</v>
      </c>
      <c r="E8" s="25">
        <v>-3</v>
      </c>
      <c r="F8" s="26">
        <v>-6.8965517241379306</v>
      </c>
      <c r="G8" s="25">
        <v>0</v>
      </c>
      <c r="H8" s="25">
        <v>0</v>
      </c>
      <c r="I8" s="25">
        <v>0</v>
      </c>
      <c r="J8" s="26" t="s">
        <v>8</v>
      </c>
      <c r="K8" s="25">
        <v>57</v>
      </c>
      <c r="L8" s="25">
        <v>54</v>
      </c>
      <c r="M8" s="25">
        <v>-3</v>
      </c>
      <c r="N8" s="26">
        <v>-6.8965517241379306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0</v>
      </c>
    </row>
    <row r="10" spans="1:14" ht="15" customHeight="1" x14ac:dyDescent="0.2">
      <c r="A10" s="23"/>
      <c r="B10" s="24" t="s">
        <v>12</v>
      </c>
      <c r="C10" s="25">
        <v>27</v>
      </c>
      <c r="D10" s="25">
        <v>42</v>
      </c>
      <c r="E10" s="25">
        <v>18</v>
      </c>
      <c r="F10" s="26">
        <v>65.384615384615387</v>
      </c>
      <c r="G10" s="25">
        <v>33</v>
      </c>
      <c r="H10" s="25">
        <v>33</v>
      </c>
      <c r="I10" s="25">
        <v>0</v>
      </c>
      <c r="J10" s="26">
        <v>0</v>
      </c>
      <c r="K10" s="25">
        <v>60</v>
      </c>
      <c r="L10" s="25">
        <v>75</v>
      </c>
      <c r="M10" s="25">
        <v>18</v>
      </c>
      <c r="N10" s="26">
        <v>28.8135593220339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6</v>
      </c>
      <c r="E11" s="25">
        <v>-6</v>
      </c>
      <c r="F11" s="26">
        <v>-46.153846153846153</v>
      </c>
      <c r="G11" s="25">
        <v>0</v>
      </c>
      <c r="H11" s="25">
        <v>0</v>
      </c>
      <c r="I11" s="25">
        <v>0</v>
      </c>
      <c r="J11" s="26" t="s">
        <v>8</v>
      </c>
      <c r="K11" s="25">
        <v>12</v>
      </c>
      <c r="L11" s="25">
        <v>9</v>
      </c>
      <c r="M11" s="25">
        <v>-6</v>
      </c>
      <c r="N11" s="26">
        <v>-38.461538461538467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-25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-25</v>
      </c>
    </row>
    <row r="14" spans="1:14" ht="15" customHeight="1" x14ac:dyDescent="0.2">
      <c r="A14" s="23"/>
      <c r="B14" s="24" t="s">
        <v>16</v>
      </c>
      <c r="C14" s="25">
        <v>54</v>
      </c>
      <c r="D14" s="25">
        <v>69</v>
      </c>
      <c r="E14" s="25">
        <v>15</v>
      </c>
      <c r="F14" s="26">
        <v>25.454545454545453</v>
      </c>
      <c r="G14" s="25">
        <v>6</v>
      </c>
      <c r="H14" s="25">
        <v>3</v>
      </c>
      <c r="I14" s="25">
        <v>-3</v>
      </c>
      <c r="J14" s="26">
        <v>-66.666666666666657</v>
      </c>
      <c r="K14" s="25">
        <v>60</v>
      </c>
      <c r="L14" s="25">
        <v>72</v>
      </c>
      <c r="M14" s="25">
        <v>9</v>
      </c>
      <c r="N14" s="26">
        <v>16.393442622950818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9</v>
      </c>
      <c r="E15" s="25">
        <v>-3</v>
      </c>
      <c r="F15" s="26">
        <v>-16.666666666666664</v>
      </c>
      <c r="G15" s="25">
        <v>3</v>
      </c>
      <c r="H15" s="25">
        <v>6</v>
      </c>
      <c r="I15" s="25">
        <v>3</v>
      </c>
      <c r="J15" s="26">
        <v>66.666666666666657</v>
      </c>
      <c r="K15" s="25">
        <v>15</v>
      </c>
      <c r="L15" s="25">
        <v>15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39</v>
      </c>
      <c r="D16" s="25">
        <v>45</v>
      </c>
      <c r="E16" s="25">
        <v>6</v>
      </c>
      <c r="F16" s="26">
        <v>12.5</v>
      </c>
      <c r="G16" s="25">
        <v>0</v>
      </c>
      <c r="H16" s="25">
        <v>6</v>
      </c>
      <c r="I16" s="25">
        <v>3</v>
      </c>
      <c r="J16" s="26">
        <v>400</v>
      </c>
      <c r="K16" s="25">
        <v>42</v>
      </c>
      <c r="L16" s="25">
        <v>51</v>
      </c>
      <c r="M16" s="25">
        <v>9</v>
      </c>
      <c r="N16" s="26">
        <v>21.951219512195124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6</v>
      </c>
      <c r="E17" s="25">
        <v>-3</v>
      </c>
      <c r="F17" s="26">
        <v>-36.363636363636367</v>
      </c>
      <c r="G17" s="25">
        <v>0</v>
      </c>
      <c r="H17" s="25">
        <v>0</v>
      </c>
      <c r="I17" s="25">
        <v>0</v>
      </c>
      <c r="J17" s="26" t="s">
        <v>8</v>
      </c>
      <c r="K17" s="25">
        <v>12</v>
      </c>
      <c r="L17" s="25">
        <v>6</v>
      </c>
      <c r="M17" s="25">
        <v>-3</v>
      </c>
      <c r="N17" s="26">
        <v>-36.363636363636367</v>
      </c>
    </row>
    <row r="18" spans="1:14" ht="15" customHeight="1" x14ac:dyDescent="0.2">
      <c r="A18" s="23"/>
      <c r="B18" s="24" t="s">
        <v>20</v>
      </c>
      <c r="C18" s="25">
        <v>18</v>
      </c>
      <c r="D18" s="25">
        <v>18</v>
      </c>
      <c r="E18" s="25">
        <v>0</v>
      </c>
      <c r="F18" s="26">
        <v>0</v>
      </c>
      <c r="G18" s="25">
        <v>3</v>
      </c>
      <c r="H18" s="25">
        <v>0</v>
      </c>
      <c r="I18" s="25">
        <v>-3</v>
      </c>
      <c r="J18" s="26">
        <v>-100</v>
      </c>
      <c r="K18" s="25">
        <v>21</v>
      </c>
      <c r="L18" s="25">
        <v>18</v>
      </c>
      <c r="M18" s="25">
        <v>-3</v>
      </c>
      <c r="N18" s="26">
        <v>-10</v>
      </c>
    </row>
    <row r="19" spans="1:14" s="31" customFormat="1" ht="15" customHeight="1" x14ac:dyDescent="0.2">
      <c r="A19" s="27"/>
      <c r="B19" s="28" t="s">
        <v>21</v>
      </c>
      <c r="C19" s="29">
        <v>1920</v>
      </c>
      <c r="D19" s="29">
        <v>1818</v>
      </c>
      <c r="E19" s="29">
        <v>-102</v>
      </c>
      <c r="F19" s="30">
        <v>-5.3097345132743365</v>
      </c>
      <c r="G19" s="29">
        <v>222</v>
      </c>
      <c r="H19" s="29">
        <v>207</v>
      </c>
      <c r="I19" s="29">
        <v>-15</v>
      </c>
      <c r="J19" s="30">
        <v>-6.7873303167420813</v>
      </c>
      <c r="K19" s="29">
        <v>2142</v>
      </c>
      <c r="L19" s="29">
        <v>2025</v>
      </c>
      <c r="M19" s="29">
        <v>-117</v>
      </c>
      <c r="N19" s="30">
        <v>-5.46218487394958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09.12.2021&amp;RHelmstedt</oddHeader>
    <oddFooter>&amp;R&amp;10Tabelle 52.2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816</v>
      </c>
      <c r="D6" s="25">
        <v>738</v>
      </c>
      <c r="E6" s="25">
        <v>-78</v>
      </c>
      <c r="F6" s="26">
        <v>-9.5705521472392636</v>
      </c>
      <c r="G6" s="25">
        <v>60</v>
      </c>
      <c r="H6" s="25">
        <v>57</v>
      </c>
      <c r="I6" s="25">
        <v>-3</v>
      </c>
      <c r="J6" s="26">
        <v>-5.0847457627118651</v>
      </c>
      <c r="K6" s="25">
        <v>873</v>
      </c>
      <c r="L6" s="25">
        <v>792</v>
      </c>
      <c r="M6" s="25">
        <v>-81</v>
      </c>
      <c r="N6" s="26">
        <v>-9.2677345537757443</v>
      </c>
    </row>
    <row r="7" spans="1:14" ht="15" customHeight="1" x14ac:dyDescent="0.2">
      <c r="A7" s="23"/>
      <c r="B7" s="24" t="s">
        <v>9</v>
      </c>
      <c r="C7" s="25">
        <v>387</v>
      </c>
      <c r="D7" s="25">
        <v>429</v>
      </c>
      <c r="E7" s="25">
        <v>42</v>
      </c>
      <c r="F7" s="26">
        <v>11.139896373056994</v>
      </c>
      <c r="G7" s="25">
        <v>144</v>
      </c>
      <c r="H7" s="25">
        <v>135</v>
      </c>
      <c r="I7" s="25">
        <v>-9</v>
      </c>
      <c r="J7" s="26">
        <v>-5.5555555555555554</v>
      </c>
      <c r="K7" s="25">
        <v>531</v>
      </c>
      <c r="L7" s="25">
        <v>564</v>
      </c>
      <c r="M7" s="25">
        <v>36</v>
      </c>
      <c r="N7" s="26">
        <v>6.6037735849056602</v>
      </c>
    </row>
    <row r="8" spans="1:14" ht="15" customHeight="1" x14ac:dyDescent="0.2">
      <c r="A8" s="23"/>
      <c r="B8" s="24" t="s">
        <v>10</v>
      </c>
      <c r="C8" s="25">
        <v>93</v>
      </c>
      <c r="D8" s="25">
        <v>78</v>
      </c>
      <c r="E8" s="25">
        <v>-15</v>
      </c>
      <c r="F8" s="26">
        <v>-15.217391304347828</v>
      </c>
      <c r="G8" s="25">
        <v>0</v>
      </c>
      <c r="H8" s="25">
        <v>0</v>
      </c>
      <c r="I8" s="25">
        <v>0</v>
      </c>
      <c r="J8" s="26">
        <v>0</v>
      </c>
      <c r="K8" s="25">
        <v>93</v>
      </c>
      <c r="L8" s="25">
        <v>78</v>
      </c>
      <c r="M8" s="25">
        <v>-15</v>
      </c>
      <c r="N8" s="26">
        <v>-15.053763440860216</v>
      </c>
    </row>
    <row r="9" spans="1:14" ht="15" customHeight="1" x14ac:dyDescent="0.2">
      <c r="A9" s="23"/>
      <c r="B9" s="24" t="s">
        <v>11</v>
      </c>
      <c r="C9" s="25">
        <v>0</v>
      </c>
      <c r="D9" s="25">
        <v>3</v>
      </c>
      <c r="E9" s="25">
        <v>0</v>
      </c>
      <c r="F9" s="26">
        <v>100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3</v>
      </c>
      <c r="M9" s="25">
        <v>0</v>
      </c>
      <c r="N9" s="26">
        <v>100</v>
      </c>
    </row>
    <row r="10" spans="1:14" ht="15" customHeight="1" x14ac:dyDescent="0.2">
      <c r="A10" s="23"/>
      <c r="B10" s="24" t="s">
        <v>12</v>
      </c>
      <c r="C10" s="25">
        <v>30</v>
      </c>
      <c r="D10" s="25">
        <v>30</v>
      </c>
      <c r="E10" s="25">
        <v>3</v>
      </c>
      <c r="F10" s="26">
        <v>6.8965517241379306</v>
      </c>
      <c r="G10" s="25">
        <v>24</v>
      </c>
      <c r="H10" s="25">
        <v>24</v>
      </c>
      <c r="I10" s="25">
        <v>0</v>
      </c>
      <c r="J10" s="26">
        <v>-4</v>
      </c>
      <c r="K10" s="25">
        <v>54</v>
      </c>
      <c r="L10" s="25">
        <v>54</v>
      </c>
      <c r="M10" s="25">
        <v>0</v>
      </c>
      <c r="N10" s="26">
        <v>1.8518518518518516</v>
      </c>
    </row>
    <row r="11" spans="1:14" ht="15" customHeight="1" x14ac:dyDescent="0.2">
      <c r="A11" s="23"/>
      <c r="B11" s="24" t="s">
        <v>13</v>
      </c>
      <c r="C11" s="25">
        <v>15</v>
      </c>
      <c r="D11" s="25">
        <v>18</v>
      </c>
      <c r="E11" s="25">
        <v>3</v>
      </c>
      <c r="F11" s="26">
        <v>28.571428571428569</v>
      </c>
      <c r="G11" s="25">
        <v>3</v>
      </c>
      <c r="H11" s="25">
        <v>0</v>
      </c>
      <c r="I11" s="25">
        <v>-3</v>
      </c>
      <c r="J11" s="26">
        <v>-100</v>
      </c>
      <c r="K11" s="25">
        <v>15</v>
      </c>
      <c r="L11" s="25">
        <v>18</v>
      </c>
      <c r="M11" s="25">
        <v>3</v>
      </c>
      <c r="N11" s="26">
        <v>12.5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6</v>
      </c>
      <c r="E13" s="25">
        <v>3</v>
      </c>
      <c r="F13" s="26">
        <v>100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6</v>
      </c>
      <c r="M13" s="25">
        <v>3</v>
      </c>
      <c r="N13" s="26">
        <v>100</v>
      </c>
    </row>
    <row r="14" spans="1:14" ht="15" customHeight="1" x14ac:dyDescent="0.2">
      <c r="A14" s="23"/>
      <c r="B14" s="24" t="s">
        <v>16</v>
      </c>
      <c r="C14" s="25">
        <v>48</v>
      </c>
      <c r="D14" s="25">
        <v>75</v>
      </c>
      <c r="E14" s="25">
        <v>27</v>
      </c>
      <c r="F14" s="26">
        <v>56.25</v>
      </c>
      <c r="G14" s="25">
        <v>6</v>
      </c>
      <c r="H14" s="25">
        <v>9</v>
      </c>
      <c r="I14" s="25">
        <v>3</v>
      </c>
      <c r="J14" s="26">
        <v>50</v>
      </c>
      <c r="K14" s="25">
        <v>54</v>
      </c>
      <c r="L14" s="25">
        <v>84</v>
      </c>
      <c r="M14" s="25">
        <v>30</v>
      </c>
      <c r="N14" s="26">
        <v>55.555555555555557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18</v>
      </c>
      <c r="E15" s="25">
        <v>0</v>
      </c>
      <c r="F15" s="26">
        <v>6.25</v>
      </c>
      <c r="G15" s="25">
        <v>0</v>
      </c>
      <c r="H15" s="25">
        <v>3</v>
      </c>
      <c r="I15" s="25">
        <v>3</v>
      </c>
      <c r="J15" s="26">
        <v>300</v>
      </c>
      <c r="K15" s="25">
        <v>18</v>
      </c>
      <c r="L15" s="25">
        <v>21</v>
      </c>
      <c r="M15" s="25">
        <v>3</v>
      </c>
      <c r="N15" s="26">
        <v>23.52941176470588</v>
      </c>
    </row>
    <row r="16" spans="1:14" ht="15" customHeight="1" x14ac:dyDescent="0.2">
      <c r="A16" s="23"/>
      <c r="B16" s="24" t="s">
        <v>18</v>
      </c>
      <c r="C16" s="25">
        <v>63</v>
      </c>
      <c r="D16" s="25">
        <v>66</v>
      </c>
      <c r="E16" s="25">
        <v>3</v>
      </c>
      <c r="F16" s="26">
        <v>3.125</v>
      </c>
      <c r="G16" s="25">
        <v>0</v>
      </c>
      <c r="H16" s="25">
        <v>0</v>
      </c>
      <c r="I16" s="25">
        <v>0</v>
      </c>
      <c r="J16" s="26" t="s">
        <v>8</v>
      </c>
      <c r="K16" s="25">
        <v>63</v>
      </c>
      <c r="L16" s="25">
        <v>66</v>
      </c>
      <c r="M16" s="25">
        <v>3</v>
      </c>
      <c r="N16" s="26">
        <v>4.6875</v>
      </c>
    </row>
    <row r="17" spans="1:14" ht="15" customHeight="1" x14ac:dyDescent="0.2">
      <c r="A17" s="23"/>
      <c r="B17" s="24" t="s">
        <v>19</v>
      </c>
      <c r="C17" s="25">
        <v>18</v>
      </c>
      <c r="D17" s="25">
        <v>18</v>
      </c>
      <c r="E17" s="25">
        <v>0</v>
      </c>
      <c r="F17" s="26">
        <v>-5.5555555555555554</v>
      </c>
      <c r="G17" s="25">
        <v>0</v>
      </c>
      <c r="H17" s="25">
        <v>0</v>
      </c>
      <c r="I17" s="25">
        <v>0</v>
      </c>
      <c r="J17" s="26" t="s">
        <v>8</v>
      </c>
      <c r="K17" s="25">
        <v>18</v>
      </c>
      <c r="L17" s="25">
        <v>18</v>
      </c>
      <c r="M17" s="25">
        <v>0</v>
      </c>
      <c r="N17" s="26">
        <v>-5.5555555555555554</v>
      </c>
    </row>
    <row r="18" spans="1:14" ht="15" customHeight="1" x14ac:dyDescent="0.2">
      <c r="A18" s="23"/>
      <c r="B18" s="24" t="s">
        <v>20</v>
      </c>
      <c r="C18" s="25">
        <v>27</v>
      </c>
      <c r="D18" s="25">
        <v>21</v>
      </c>
      <c r="E18" s="25">
        <v>-6</v>
      </c>
      <c r="F18" s="26">
        <v>-22.222222222222221</v>
      </c>
      <c r="G18" s="25">
        <v>0</v>
      </c>
      <c r="H18" s="25">
        <v>3</v>
      </c>
      <c r="I18" s="25">
        <v>3</v>
      </c>
      <c r="J18" s="26">
        <v>300</v>
      </c>
      <c r="K18" s="25">
        <v>27</v>
      </c>
      <c r="L18" s="25">
        <v>24</v>
      </c>
      <c r="M18" s="25">
        <v>-3</v>
      </c>
      <c r="N18" s="26">
        <v>-10.714285714285714</v>
      </c>
    </row>
    <row r="19" spans="1:14" s="31" customFormat="1" ht="15" customHeight="1" x14ac:dyDescent="0.2">
      <c r="A19" s="27"/>
      <c r="B19" s="28" t="s">
        <v>21</v>
      </c>
      <c r="C19" s="29">
        <v>1512</v>
      </c>
      <c r="D19" s="29">
        <v>1497</v>
      </c>
      <c r="E19" s="29">
        <v>-15</v>
      </c>
      <c r="F19" s="30">
        <v>-1.0575016523463316</v>
      </c>
      <c r="G19" s="29">
        <v>240</v>
      </c>
      <c r="H19" s="29">
        <v>234</v>
      </c>
      <c r="I19" s="29">
        <v>-3</v>
      </c>
      <c r="J19" s="30">
        <v>-1.6736401673640167</v>
      </c>
      <c r="K19" s="29">
        <v>1752</v>
      </c>
      <c r="L19" s="29">
        <v>1731</v>
      </c>
      <c r="M19" s="29">
        <v>-21</v>
      </c>
      <c r="N19" s="30">
        <v>-1.1415525114155249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09.12.2021&amp;RHildesheim</oddHeader>
    <oddFooter>&amp;R&amp;10Tabelle 52.2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1299</v>
      </c>
      <c r="D6" s="25">
        <v>1308</v>
      </c>
      <c r="E6" s="25">
        <v>12</v>
      </c>
      <c r="F6" s="26">
        <v>0.84745762711864403</v>
      </c>
      <c r="G6" s="25">
        <v>144</v>
      </c>
      <c r="H6" s="25">
        <v>105</v>
      </c>
      <c r="I6" s="25">
        <v>-39</v>
      </c>
      <c r="J6" s="26">
        <v>-27.777777777777779</v>
      </c>
      <c r="K6" s="25">
        <v>1443</v>
      </c>
      <c r="L6" s="25">
        <v>1413</v>
      </c>
      <c r="M6" s="25">
        <v>-30</v>
      </c>
      <c r="N6" s="26">
        <v>-2.0110957004160888</v>
      </c>
    </row>
    <row r="7" spans="1:14" ht="15" customHeight="1" x14ac:dyDescent="0.2">
      <c r="A7" s="23"/>
      <c r="B7" s="24" t="s">
        <v>9</v>
      </c>
      <c r="C7" s="25">
        <v>654</v>
      </c>
      <c r="D7" s="25">
        <v>720</v>
      </c>
      <c r="E7" s="25">
        <v>69</v>
      </c>
      <c r="F7" s="26">
        <v>10.413476263399694</v>
      </c>
      <c r="G7" s="25">
        <v>312</v>
      </c>
      <c r="H7" s="25">
        <v>327</v>
      </c>
      <c r="I7" s="25">
        <v>15</v>
      </c>
      <c r="J7" s="26">
        <v>4.4871794871794872</v>
      </c>
      <c r="K7" s="25">
        <v>966</v>
      </c>
      <c r="L7" s="25">
        <v>1047</v>
      </c>
      <c r="M7" s="25">
        <v>81</v>
      </c>
      <c r="N7" s="26">
        <v>8.4974093264248705</v>
      </c>
    </row>
    <row r="8" spans="1:14" ht="15" customHeight="1" x14ac:dyDescent="0.2">
      <c r="A8" s="23"/>
      <c r="B8" s="24" t="s">
        <v>10</v>
      </c>
      <c r="C8" s="25">
        <v>117</v>
      </c>
      <c r="D8" s="25">
        <v>93</v>
      </c>
      <c r="E8" s="25">
        <v>-24</v>
      </c>
      <c r="F8" s="26">
        <v>-21.367521367521366</v>
      </c>
      <c r="G8" s="25">
        <v>3</v>
      </c>
      <c r="H8" s="25">
        <v>0</v>
      </c>
      <c r="I8" s="25">
        <v>-3</v>
      </c>
      <c r="J8" s="26">
        <v>-100</v>
      </c>
      <c r="K8" s="25">
        <v>120</v>
      </c>
      <c r="L8" s="25">
        <v>93</v>
      </c>
      <c r="M8" s="25">
        <v>-27</v>
      </c>
      <c r="N8" s="26">
        <v>-22.689075630252102</v>
      </c>
    </row>
    <row r="9" spans="1:14" ht="15" customHeight="1" x14ac:dyDescent="0.2">
      <c r="A9" s="23"/>
      <c r="B9" s="24" t="s">
        <v>11</v>
      </c>
      <c r="C9" s="25">
        <v>0</v>
      </c>
      <c r="D9" s="25">
        <v>3</v>
      </c>
      <c r="E9" s="25">
        <v>3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3</v>
      </c>
      <c r="M9" s="25">
        <v>3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105</v>
      </c>
      <c r="D10" s="25">
        <v>102</v>
      </c>
      <c r="E10" s="25">
        <v>-6</v>
      </c>
      <c r="F10" s="26">
        <v>-4.716981132075472</v>
      </c>
      <c r="G10" s="25">
        <v>66</v>
      </c>
      <c r="H10" s="25">
        <v>78</v>
      </c>
      <c r="I10" s="25">
        <v>12</v>
      </c>
      <c r="J10" s="26">
        <v>18.461538461538463</v>
      </c>
      <c r="K10" s="25">
        <v>171</v>
      </c>
      <c r="L10" s="25">
        <v>177</v>
      </c>
      <c r="M10" s="25">
        <v>6</v>
      </c>
      <c r="N10" s="26">
        <v>4.0935672514619883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15</v>
      </c>
      <c r="E11" s="25">
        <v>3</v>
      </c>
      <c r="F11" s="26">
        <v>15.384615384615385</v>
      </c>
      <c r="G11" s="25">
        <v>3</v>
      </c>
      <c r="H11" s="25">
        <v>3</v>
      </c>
      <c r="I11" s="25">
        <v>0</v>
      </c>
      <c r="J11" s="26">
        <v>0</v>
      </c>
      <c r="K11" s="25">
        <v>18</v>
      </c>
      <c r="L11" s="25">
        <v>18</v>
      </c>
      <c r="M11" s="25">
        <v>3</v>
      </c>
      <c r="N11" s="26">
        <v>11.76470588235294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3</v>
      </c>
      <c r="E13" s="25">
        <v>3</v>
      </c>
      <c r="F13" s="26" t="s">
        <v>8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3</v>
      </c>
      <c r="M13" s="25">
        <v>3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75</v>
      </c>
      <c r="D14" s="25">
        <v>93</v>
      </c>
      <c r="E14" s="25">
        <v>18</v>
      </c>
      <c r="F14" s="26">
        <v>23.684210526315788</v>
      </c>
      <c r="G14" s="25">
        <v>3</v>
      </c>
      <c r="H14" s="25">
        <v>3</v>
      </c>
      <c r="I14" s="25">
        <v>0</v>
      </c>
      <c r="J14" s="26">
        <v>-25</v>
      </c>
      <c r="K14" s="25">
        <v>81</v>
      </c>
      <c r="L14" s="25">
        <v>96</v>
      </c>
      <c r="M14" s="25">
        <v>18</v>
      </c>
      <c r="N14" s="26">
        <v>21.25</v>
      </c>
    </row>
    <row r="15" spans="1:14" ht="15" customHeight="1" x14ac:dyDescent="0.2">
      <c r="A15" s="23"/>
      <c r="B15" s="24" t="s">
        <v>17</v>
      </c>
      <c r="C15" s="25">
        <v>33</v>
      </c>
      <c r="D15" s="25">
        <v>30</v>
      </c>
      <c r="E15" s="25">
        <v>-3</v>
      </c>
      <c r="F15" s="26">
        <v>-11.76470588235294</v>
      </c>
      <c r="G15" s="25">
        <v>6</v>
      </c>
      <c r="H15" s="25">
        <v>12</v>
      </c>
      <c r="I15" s="25">
        <v>6</v>
      </c>
      <c r="J15" s="26">
        <v>83.333333333333343</v>
      </c>
      <c r="K15" s="25">
        <v>39</v>
      </c>
      <c r="L15" s="25">
        <v>42</v>
      </c>
      <c r="M15" s="25">
        <v>0</v>
      </c>
      <c r="N15" s="26">
        <v>2.5</v>
      </c>
    </row>
    <row r="16" spans="1:14" ht="15" customHeight="1" x14ac:dyDescent="0.2">
      <c r="A16" s="23"/>
      <c r="B16" s="24" t="s">
        <v>18</v>
      </c>
      <c r="C16" s="25">
        <v>84</v>
      </c>
      <c r="D16" s="25">
        <v>78</v>
      </c>
      <c r="E16" s="25">
        <v>-6</v>
      </c>
      <c r="F16" s="26">
        <v>-6.024096385542169</v>
      </c>
      <c r="G16" s="25">
        <v>3</v>
      </c>
      <c r="H16" s="25">
        <v>6</v>
      </c>
      <c r="I16" s="25">
        <v>6</v>
      </c>
      <c r="J16" s="26">
        <v>250</v>
      </c>
      <c r="K16" s="25">
        <v>84</v>
      </c>
      <c r="L16" s="25">
        <v>84</v>
      </c>
      <c r="M16" s="25">
        <v>0</v>
      </c>
      <c r="N16" s="26">
        <v>0</v>
      </c>
    </row>
    <row r="17" spans="1:14" ht="15" customHeight="1" x14ac:dyDescent="0.2">
      <c r="A17" s="23"/>
      <c r="B17" s="24" t="s">
        <v>19</v>
      </c>
      <c r="C17" s="25">
        <v>21</v>
      </c>
      <c r="D17" s="25">
        <v>24</v>
      </c>
      <c r="E17" s="25">
        <v>3</v>
      </c>
      <c r="F17" s="26">
        <v>14.285714285714285</v>
      </c>
      <c r="G17" s="25">
        <v>0</v>
      </c>
      <c r="H17" s="25">
        <v>3</v>
      </c>
      <c r="I17" s="25">
        <v>3</v>
      </c>
      <c r="J17" s="26">
        <v>200</v>
      </c>
      <c r="K17" s="25">
        <v>21</v>
      </c>
      <c r="L17" s="25">
        <v>27</v>
      </c>
      <c r="M17" s="25">
        <v>6</v>
      </c>
      <c r="N17" s="26">
        <v>22.727272727272727</v>
      </c>
    </row>
    <row r="18" spans="1:14" ht="15" customHeight="1" x14ac:dyDescent="0.2">
      <c r="A18" s="23"/>
      <c r="B18" s="24" t="s">
        <v>20</v>
      </c>
      <c r="C18" s="25">
        <v>48</v>
      </c>
      <c r="D18" s="25">
        <v>48</v>
      </c>
      <c r="E18" s="25">
        <v>0</v>
      </c>
      <c r="F18" s="26">
        <v>-2.083333333333333</v>
      </c>
      <c r="G18" s="25">
        <v>6</v>
      </c>
      <c r="H18" s="25">
        <v>0</v>
      </c>
      <c r="I18" s="25">
        <v>-6</v>
      </c>
      <c r="J18" s="26">
        <v>-100</v>
      </c>
      <c r="K18" s="25">
        <v>54</v>
      </c>
      <c r="L18" s="25">
        <v>48</v>
      </c>
      <c r="M18" s="25">
        <v>-6</v>
      </c>
      <c r="N18" s="26">
        <v>-11.320754716981133</v>
      </c>
    </row>
    <row r="19" spans="1:14" s="31" customFormat="1" ht="15" customHeight="1" x14ac:dyDescent="0.2">
      <c r="A19" s="27"/>
      <c r="B19" s="28" t="s">
        <v>21</v>
      </c>
      <c r="C19" s="29">
        <v>2448</v>
      </c>
      <c r="D19" s="29">
        <v>2514</v>
      </c>
      <c r="E19" s="29">
        <v>66</v>
      </c>
      <c r="F19" s="30">
        <v>2.694977541853818</v>
      </c>
      <c r="G19" s="29">
        <v>546</v>
      </c>
      <c r="H19" s="29">
        <v>534</v>
      </c>
      <c r="I19" s="29">
        <v>-9</v>
      </c>
      <c r="J19" s="30">
        <v>-1.834862385321101</v>
      </c>
      <c r="K19" s="29">
        <v>2994</v>
      </c>
      <c r="L19" s="29">
        <v>3051</v>
      </c>
      <c r="M19" s="29">
        <v>57</v>
      </c>
      <c r="N19" s="30">
        <v>1.8704074816299265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09.12.2021&amp;RLüneburg-Uelzen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Braunschweig-Goslar</vt:lpstr>
      <vt:lpstr>Celle</vt:lpstr>
      <vt:lpstr>Emden-Leer</vt:lpstr>
      <vt:lpstr>Göttingen</vt:lpstr>
      <vt:lpstr>Hameln</vt:lpstr>
      <vt:lpstr>Hannover</vt:lpstr>
      <vt:lpstr>Helmstedt</vt:lpstr>
      <vt:lpstr>Hildesheim</vt:lpstr>
      <vt:lpstr>Lüneburg-Uelzen</vt:lpstr>
      <vt:lpstr>Nordhorn</vt:lpstr>
      <vt:lpstr>Oldenburg-Wilhelmshaven</vt:lpstr>
      <vt:lpstr>Osnabrück</vt:lpstr>
      <vt:lpstr>Stade</vt:lpstr>
      <vt:lpstr>Vechta</vt:lpstr>
      <vt:lpstr>Nienburg-Verden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2021-12-08T21:10:58Z</dcterms:created>
  <dcterms:modified xsi:type="dcterms:W3CDTF">2021-12-08T21:12:14Z</dcterms:modified>
</cp:coreProperties>
</file>