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693D2358-86DF-4081-B548-4C9DE44055CE}" xr6:coauthVersionLast="36" xr6:coauthVersionMax="36" xr10:uidLastSave="{00000000-0000-0000-0000-000000000000}"/>
  <bookViews>
    <workbookView xWindow="0" yWindow="0" windowWidth="25080" windowHeight="11145" xr2:uid="{ACD8884E-BF68-4C28-9B41-F0CD505DB897}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Area" localSheetId="7">'Baden-Württemberg'!$A$2:$Q$16</definedName>
    <definedName name="_xlnm.Print_Area" localSheetId="8">Bayern!$A$2:$Q$16</definedName>
    <definedName name="_xlnm.Print_Area" localSheetId="10">Berlin!$A$2:$Q$16</definedName>
    <definedName name="_xlnm.Print_Area" localSheetId="11">Brandenburg!$A$2:$Q$16</definedName>
    <definedName name="_xlnm.Print_Area" localSheetId="3">Bremen!$A$2:$Q$16</definedName>
    <definedName name="_xlnm.Print_Area" localSheetId="1">Hamburg!$A$2:$Q$16</definedName>
    <definedName name="_xlnm.Print_Area" localSheetId="5">Hessen!$A$2:$Q$16</definedName>
    <definedName name="_xlnm.Print_Area" localSheetId="12">'Mecklenburg-Vorpommern'!$A$2:$Q$16</definedName>
    <definedName name="_xlnm.Print_Area" localSheetId="2">Niedersachsen!$A$2:$Q$16</definedName>
    <definedName name="_xlnm.Print_Area" localSheetId="4">'Nordrhein-Westfalen'!$A$2:$Q$16</definedName>
    <definedName name="_xlnm.Print_Area" localSheetId="6">'Rheinland-Pfalz'!$A$2:$Q$16</definedName>
    <definedName name="_xlnm.Print_Area" localSheetId="9">Saarland!$A$2:$Q$16</definedName>
    <definedName name="_xlnm.Print_Area" localSheetId="13">Sachsen!$A$2:$Q$16</definedName>
    <definedName name="_xlnm.Print_Area" localSheetId="14">'Sachsen-Anhalt'!$A$2:$Q$16</definedName>
    <definedName name="_xlnm.Print_Area" localSheetId="0">'Schleswig-Holstein'!$A$2:$Q$16</definedName>
    <definedName name="_xlnm.Print_Area" localSheetId="15">Thüringen!$A$2:$Q$16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8" l="1"/>
  <c r="M11" i="18"/>
  <c r="O11" i="17"/>
  <c r="M11" i="17"/>
  <c r="O11" i="16"/>
  <c r="M11" i="16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</calcChain>
</file>

<file path=xl/sharedStrings.xml><?xml version="1.0" encoding="utf-8"?>
<sst xmlns="http://schemas.openxmlformats.org/spreadsheetml/2006/main" count="578" uniqueCount="36">
  <si>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</si>
  <si>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</si>
  <si>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</si>
  <si>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</si>
  <si>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</si>
  <si>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</si>
  <si>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</si>
  <si>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</si>
  <si>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</si>
  <si>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</si>
  <si>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</si>
  <si>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</si>
  <si>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</si>
  <si>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</si>
  <si>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</si>
  <si>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</si>
  <si>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</si>
  <si>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</si>
  <si>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</si>
  <si>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</si>
  <si>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</si>
  <si>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und Geschlecht
 in Hamburg</t>
  </si>
  <si>
    <t>Neu abgeschlossene Ausbildungsverträge vom 01. Oktober 2021 bis zum 30. September 2022, unterteilt nach Zuständigkeitsbereichen und Geschlecht
 in Niedersachsen</t>
  </si>
  <si>
    <t>Neu abgeschlossene Ausbildungsverträge vom 01. Oktober 2021 bis zum 30. September 2022, unterteilt nach Zuständigkeitsbereichen und Geschlecht
 in Bremen</t>
  </si>
  <si>
    <t>Neu abgeschlossene Ausbildungsverträge vom 01. Oktober 2021 bis zum 30. September 2022, unterteilt nach Zuständigkeitsbereichen und Geschlecht
 in Nordrhein-Westfalen</t>
  </si>
  <si>
    <t>Neu abgeschlossene Ausbildungsverträge vom 01. Oktober 2021 bis zum 30. September 2022, unterteilt nach Zuständigkeitsbereichen und Geschlecht
 in Hessen</t>
  </si>
  <si>
    <t>Neu abgeschlossene Ausbildungsverträge vom 01. Oktober 2021 bis zum 30. September 2022, unterteilt nach Zuständigkeitsbereichen und Geschlecht
 in Rheinland-Pfalz</t>
  </si>
  <si>
    <t>Neu abgeschlossene Ausbildungsverträge vom 01. Oktober 2021 bis zum 30. September 2022, unterteilt nach Zuständigkeitsbereichen und Geschlecht
 in Baden-Württemberg</t>
  </si>
  <si>
    <t>Neu abgeschlossene Ausbildungsverträge vom 01. Oktober 2021 bis zum 30. September 2022, unterteilt nach Zuständigkeitsbereichen und Geschlecht
 in Bayern</t>
  </si>
  <si>
    <t>Neu abgeschlossene Ausbildungsverträge vom 01. Oktober 2021 bis zum 30. September 2022, unterteilt nach Zuständigkeitsbereichen und Geschlecht
 im Saarland</t>
  </si>
  <si>
    <t>Neu abgeschlossene Ausbildungsverträge vom 01. Oktober 2021 bis zum 30. September 2022, unterteilt nach Zuständigkeitsbereichen und Geschlecht
 in Berlin</t>
  </si>
  <si>
    <t>Neu abgeschlossene Ausbildungsverträge vom 01. Oktober 2021 bis zum 30. September 2022, unterteilt nach Zuständigkeitsbereichen und Geschlecht
 in Brandenburg</t>
  </si>
  <si>
    <t>Neu abgeschlossene Ausbildungsverträge vom 01. Oktober 2021 bis zum 30. September 2022, unterteilt nach Zuständigkeitsbereichen und Geschlecht
 in Mecklenburg-Vorpommern</t>
  </si>
  <si>
    <t>Neu abgeschlossene Ausbildungsverträge vom 01. Oktober 2021 bis zum 30. September 2022, unterteilt nach Zuständigkeitsbereichen und Geschlecht
 in Sachsen</t>
  </si>
  <si>
    <t>Neu abgeschlossene Ausbildungsverträge vom 01. Oktober 2021 bis zum 30. September 2022, unterteilt nach Zuständigkeitsbereichen und Geschlecht
 in Sachsen-Anhalt</t>
  </si>
  <si>
    <t>Neu abgeschlossene Ausbildungsverträge vom 01. Oktober 2021 bis zum 30. September 2022,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</si>
</sst>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C4F9327E-E1B7-43DE-BA47-022D25EFA8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A6F6C3-73DD-4370-B19D-1F938BA9C2AF}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4986</v>
      </c>
      <c r="D5" s="24">
        <v>63.548304868722916</v>
      </c>
      <c r="E5" s="23">
        <v>2859</v>
      </c>
      <c r="F5" s="24">
        <v>36.451695131277084</v>
      </c>
      <c r="G5" s="25">
        <v>7845</v>
      </c>
      <c r="H5" s="23">
        <v>354</v>
      </c>
      <c r="I5" s="24">
        <v>62.654867256637168</v>
      </c>
      <c r="J5" s="23">
        <v>210</v>
      </c>
      <c r="K5" s="24">
        <v>37.345132743362832</v>
      </c>
      <c r="L5" s="25">
        <v>564</v>
      </c>
      <c r="M5" s="23">
        <v>5340</v>
      </c>
      <c r="N5" s="24">
        <v>63.488289145167045</v>
      </c>
      <c r="O5" s="23">
        <v>3072</v>
      </c>
      <c r="P5" s="26">
        <v>36.511710854832955</v>
      </c>
      <c r="Q5" s="25">
        <v>8412</v>
      </c>
    </row>
    <row r="6" spans="1:17" ht="15" customHeight="1" x14ac:dyDescent="0.2">
      <c r="A6" s="21"/>
      <c r="B6" s="22" t="s">
        <v>10</v>
      </c>
      <c r="C6" s="23">
        <v>3807</v>
      </c>
      <c r="D6" s="24">
        <v>80.092592592592595</v>
      </c>
      <c r="E6" s="23">
        <v>939</v>
      </c>
      <c r="F6" s="24">
        <v>19.76010101010101</v>
      </c>
      <c r="G6" s="25">
        <v>4752</v>
      </c>
      <c r="H6" s="23">
        <v>909</v>
      </c>
      <c r="I6" s="24">
        <v>81.160714285714292</v>
      </c>
      <c r="J6" s="23">
        <v>210</v>
      </c>
      <c r="K6" s="24">
        <v>18.839285714285715</v>
      </c>
      <c r="L6" s="25">
        <v>1119</v>
      </c>
      <c r="M6" s="23">
        <v>4716</v>
      </c>
      <c r="N6" s="24">
        <v>80.29632152588556</v>
      </c>
      <c r="O6" s="23">
        <v>1149</v>
      </c>
      <c r="P6" s="26">
        <v>19.584468664850135</v>
      </c>
      <c r="Q6" s="25">
        <v>5871</v>
      </c>
    </row>
    <row r="7" spans="1:17" ht="15" customHeight="1" x14ac:dyDescent="0.2">
      <c r="A7" s="21"/>
      <c r="B7" s="22" t="s">
        <v>11</v>
      </c>
      <c r="C7" s="23">
        <v>213</v>
      </c>
      <c r="D7" s="24">
        <v>41.796875</v>
      </c>
      <c r="E7" s="23">
        <v>297</v>
      </c>
      <c r="F7" s="24">
        <v>58.203125</v>
      </c>
      <c r="G7" s="25">
        <v>513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216</v>
      </c>
      <c r="N7" s="24">
        <v>41.698841698841697</v>
      </c>
      <c r="O7" s="23">
        <v>303</v>
      </c>
      <c r="P7" s="26">
        <v>58.301158301158296</v>
      </c>
      <c r="Q7" s="25">
        <v>519</v>
      </c>
    </row>
    <row r="8" spans="1:17" ht="15" customHeight="1" x14ac:dyDescent="0.2">
      <c r="A8" s="21"/>
      <c r="B8" s="22" t="s">
        <v>12</v>
      </c>
      <c r="C8" s="23">
        <v>426</v>
      </c>
      <c r="D8" s="24">
        <v>72.86689419795222</v>
      </c>
      <c r="E8" s="23">
        <v>159</v>
      </c>
      <c r="F8" s="24">
        <v>27.13310580204778</v>
      </c>
      <c r="G8" s="25">
        <v>585</v>
      </c>
      <c r="H8" s="23">
        <v>129</v>
      </c>
      <c r="I8" s="24">
        <v>58.904109589041099</v>
      </c>
      <c r="J8" s="23">
        <v>90</v>
      </c>
      <c r="K8" s="24">
        <v>40.639269406392692</v>
      </c>
      <c r="L8" s="25">
        <v>219</v>
      </c>
      <c r="M8" s="23">
        <v>555</v>
      </c>
      <c r="N8" s="24">
        <v>69.068322981366464</v>
      </c>
      <c r="O8" s="23">
        <v>249</v>
      </c>
      <c r="P8" s="26">
        <v>30.807453416149066</v>
      </c>
      <c r="Q8" s="25">
        <v>804</v>
      </c>
    </row>
    <row r="9" spans="1:17" ht="15" customHeight="1" x14ac:dyDescent="0.2">
      <c r="A9" s="21"/>
      <c r="B9" s="22" t="s">
        <v>13</v>
      </c>
      <c r="C9" s="23">
        <v>183</v>
      </c>
      <c r="D9" s="24">
        <v>10.685249709639953</v>
      </c>
      <c r="E9" s="23">
        <v>1536</v>
      </c>
      <c r="F9" s="24">
        <v>89.256678281068531</v>
      </c>
      <c r="G9" s="25">
        <v>1722</v>
      </c>
      <c r="H9" s="23">
        <v>24</v>
      </c>
      <c r="I9" s="24">
        <v>17.829457364341085</v>
      </c>
      <c r="J9" s="23">
        <v>105</v>
      </c>
      <c r="K9" s="24">
        <v>82.170542635658919</v>
      </c>
      <c r="L9" s="25">
        <v>129</v>
      </c>
      <c r="M9" s="23">
        <v>207</v>
      </c>
      <c r="N9" s="24">
        <v>11.183144246353322</v>
      </c>
      <c r="O9" s="23">
        <v>1644</v>
      </c>
      <c r="P9" s="26">
        <v>88.762830902215015</v>
      </c>
      <c r="Q9" s="25">
        <v>1851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20.481927710843372</v>
      </c>
      <c r="E10" s="23">
        <v>66</v>
      </c>
      <c r="F10" s="24">
        <v>79.518072289156621</v>
      </c>
      <c r="G10" s="25">
        <v>84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18</v>
      </c>
      <c r="N10" s="24">
        <v>19.540229885057471</v>
      </c>
      <c r="O10" s="23">
        <v>69</v>
      </c>
      <c r="P10" s="26">
        <v>80.459770114942529</v>
      </c>
      <c r="Q10" s="25">
        <v>87</v>
      </c>
    </row>
    <row r="11" spans="1:17" ht="15" customHeight="1" x14ac:dyDescent="0.2">
      <c r="A11" s="21"/>
      <c r="B11" s="27" t="s">
        <v>15</v>
      </c>
      <c r="C11" s="28">
        <v>12</v>
      </c>
      <c r="D11" s="29">
        <v>100</v>
      </c>
      <c r="E11" s="28">
        <v>0</v>
      </c>
      <c r="F11" s="29">
        <v>0</v>
      </c>
      <c r="G11" s="25">
        <v>12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12</v>
      </c>
      <c r="N11" s="29">
        <v>100</v>
      </c>
      <c r="O11" s="28">
        <v>0</v>
      </c>
      <c r="P11" s="30">
        <v>0</v>
      </c>
      <c r="Q11" s="25">
        <v>12</v>
      </c>
    </row>
    <row r="12" spans="1:17" s="37" customFormat="1" ht="15" customHeight="1" x14ac:dyDescent="0.2">
      <c r="A12" s="31"/>
      <c r="B12" s="32" t="s">
        <v>16</v>
      </c>
      <c r="C12" s="33">
        <v>9645</v>
      </c>
      <c r="D12" s="34">
        <v>62.177668901495622</v>
      </c>
      <c r="E12" s="33">
        <v>5859</v>
      </c>
      <c r="F12" s="34">
        <v>37.770758122743679</v>
      </c>
      <c r="G12" s="35">
        <v>15513</v>
      </c>
      <c r="H12" s="33">
        <v>1416</v>
      </c>
      <c r="I12" s="34">
        <v>69.358786098874205</v>
      </c>
      <c r="J12" s="33">
        <v>624</v>
      </c>
      <c r="K12" s="34">
        <v>30.59226627508566</v>
      </c>
      <c r="L12" s="35">
        <v>2043</v>
      </c>
      <c r="M12" s="33">
        <v>11061</v>
      </c>
      <c r="N12" s="34">
        <v>63.013386499572775</v>
      </c>
      <c r="O12" s="33">
        <v>6483</v>
      </c>
      <c r="P12" s="36">
        <v>36.935346055254911</v>
      </c>
      <c r="Q12" s="35">
        <v>17556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07.12.2022&amp;RSchleswig-Holstein</oddHeader>
    <oddFooter>&amp;R&amp;10Tabelle 41.1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5341E3-197A-4B4F-B7D3-4EBAF09B213D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4446</v>
      </c>
      <c r="D5" s="24">
        <v>65.343915343915342</v>
      </c>
      <c r="E5" s="23">
        <v>2355</v>
      </c>
      <c r="F5" s="24">
        <v>34.626690182245738</v>
      </c>
      <c r="G5" s="25">
        <v>6804</v>
      </c>
      <c r="H5" s="23">
        <v>306</v>
      </c>
      <c r="I5" s="24">
        <v>61.445783132530117</v>
      </c>
      <c r="J5" s="23">
        <v>192</v>
      </c>
      <c r="K5" s="24">
        <v>38.554216867469883</v>
      </c>
      <c r="L5" s="25">
        <v>498</v>
      </c>
      <c r="M5" s="23">
        <v>4752</v>
      </c>
      <c r="N5" s="24">
        <v>65.078060805258829</v>
      </c>
      <c r="O5" s="23">
        <v>2547</v>
      </c>
      <c r="P5" s="26">
        <v>34.894549438509998</v>
      </c>
      <c r="Q5" s="25">
        <v>7302</v>
      </c>
    </row>
    <row r="6" spans="1:17" ht="15" customHeight="1" x14ac:dyDescent="0.2">
      <c r="A6" s="21"/>
      <c r="B6" s="22" t="s">
        <v>10</v>
      </c>
      <c r="C6" s="23">
        <v>1479</v>
      </c>
      <c r="D6" s="24">
        <v>80.108401084010836</v>
      </c>
      <c r="E6" s="23">
        <v>366</v>
      </c>
      <c r="F6" s="24">
        <v>19.837398373983739</v>
      </c>
      <c r="G6" s="25">
        <v>1845</v>
      </c>
      <c r="H6" s="23">
        <v>327</v>
      </c>
      <c r="I6" s="24">
        <v>81.141439205955336</v>
      </c>
      <c r="J6" s="23">
        <v>75</v>
      </c>
      <c r="K6" s="24">
        <v>18.858560794044664</v>
      </c>
      <c r="L6" s="25">
        <v>402</v>
      </c>
      <c r="M6" s="23">
        <v>1806</v>
      </c>
      <c r="N6" s="24">
        <v>80.293594306049826</v>
      </c>
      <c r="O6" s="23">
        <v>441</v>
      </c>
      <c r="P6" s="26">
        <v>19.661921708185055</v>
      </c>
      <c r="Q6" s="25">
        <v>2247</v>
      </c>
    </row>
    <row r="7" spans="1:17" ht="15" customHeight="1" x14ac:dyDescent="0.2">
      <c r="A7" s="21"/>
      <c r="B7" s="22" t="s">
        <v>11</v>
      </c>
      <c r="C7" s="23">
        <v>27</v>
      </c>
      <c r="D7" s="24">
        <v>24.074074074074073</v>
      </c>
      <c r="E7" s="23">
        <v>81</v>
      </c>
      <c r="F7" s="24">
        <v>75.925925925925924</v>
      </c>
      <c r="G7" s="25">
        <v>108</v>
      </c>
      <c r="H7" s="23">
        <v>42</v>
      </c>
      <c r="I7" s="24">
        <v>58.904109589041099</v>
      </c>
      <c r="J7" s="23">
        <v>30</v>
      </c>
      <c r="K7" s="24">
        <v>41.095890410958901</v>
      </c>
      <c r="L7" s="25">
        <v>72</v>
      </c>
      <c r="M7" s="23">
        <v>69</v>
      </c>
      <c r="N7" s="24">
        <v>38.121546961325969</v>
      </c>
      <c r="O7" s="23">
        <v>111</v>
      </c>
      <c r="P7" s="26">
        <v>61.878453038674031</v>
      </c>
      <c r="Q7" s="25">
        <v>180</v>
      </c>
    </row>
    <row r="8" spans="1:17" ht="15" customHeight="1" x14ac:dyDescent="0.2">
      <c r="A8" s="21"/>
      <c r="B8" s="22" t="s">
        <v>12</v>
      </c>
      <c r="C8" s="23">
        <v>78</v>
      </c>
      <c r="D8" s="24">
        <v>81.05263157894737</v>
      </c>
      <c r="E8" s="23">
        <v>18</v>
      </c>
      <c r="F8" s="24">
        <v>18.947368421052634</v>
      </c>
      <c r="G8" s="25">
        <v>96</v>
      </c>
      <c r="H8" s="23">
        <v>39</v>
      </c>
      <c r="I8" s="24">
        <v>72.727272727272734</v>
      </c>
      <c r="J8" s="23">
        <v>15</v>
      </c>
      <c r="K8" s="24">
        <v>27.27272727272727</v>
      </c>
      <c r="L8" s="25">
        <v>54</v>
      </c>
      <c r="M8" s="23">
        <v>117</v>
      </c>
      <c r="N8" s="24">
        <v>78</v>
      </c>
      <c r="O8" s="23">
        <v>33</v>
      </c>
      <c r="P8" s="26">
        <v>22</v>
      </c>
      <c r="Q8" s="25">
        <v>150</v>
      </c>
    </row>
    <row r="9" spans="1:17" ht="15" customHeight="1" x14ac:dyDescent="0.2">
      <c r="A9" s="21"/>
      <c r="B9" s="22" t="s">
        <v>13</v>
      </c>
      <c r="C9" s="23">
        <v>96</v>
      </c>
      <c r="D9" s="24">
        <v>8.9707271010387153</v>
      </c>
      <c r="E9" s="23">
        <v>963</v>
      </c>
      <c r="F9" s="24">
        <v>91.029272898961295</v>
      </c>
      <c r="G9" s="25">
        <v>1059</v>
      </c>
      <c r="H9" s="23">
        <v>33</v>
      </c>
      <c r="I9" s="24">
        <v>16.93121693121693</v>
      </c>
      <c r="J9" s="23">
        <v>156</v>
      </c>
      <c r="K9" s="24">
        <v>83.068783068783063</v>
      </c>
      <c r="L9" s="25">
        <v>189</v>
      </c>
      <c r="M9" s="23">
        <v>126</v>
      </c>
      <c r="N9" s="24">
        <v>10.176282051282051</v>
      </c>
      <c r="O9" s="23">
        <v>1122</v>
      </c>
      <c r="P9" s="26">
        <v>89.823717948717956</v>
      </c>
      <c r="Q9" s="25">
        <v>1248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29.166666666666668</v>
      </c>
      <c r="E10" s="23">
        <v>18</v>
      </c>
      <c r="F10" s="24">
        <v>70.833333333333343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29.166666666666668</v>
      </c>
      <c r="O10" s="23">
        <v>18</v>
      </c>
      <c r="P10" s="26">
        <v>70.833333333333343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36</v>
      </c>
      <c r="D11" s="29">
        <v>89.743589743589752</v>
      </c>
      <c r="E11" s="28">
        <v>3</v>
      </c>
      <c r="F11" s="29">
        <v>10.256410256410255</v>
      </c>
      <c r="G11" s="25">
        <v>39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36</v>
      </c>
      <c r="N11" s="29">
        <v>89.743589743589752</v>
      </c>
      <c r="O11" s="28">
        <v>3</v>
      </c>
      <c r="P11" s="30">
        <v>10.256410256410255</v>
      </c>
      <c r="Q11" s="25">
        <v>39</v>
      </c>
    </row>
    <row r="12" spans="1:17" s="37" customFormat="1" ht="15" customHeight="1" x14ac:dyDescent="0.2">
      <c r="A12" s="31"/>
      <c r="B12" s="32" t="s">
        <v>16</v>
      </c>
      <c r="C12" s="33">
        <v>6165</v>
      </c>
      <c r="D12" s="34">
        <v>61.800681772608776</v>
      </c>
      <c r="E12" s="33">
        <v>3807</v>
      </c>
      <c r="F12" s="34">
        <v>38.16924002406256</v>
      </c>
      <c r="G12" s="35">
        <v>9975</v>
      </c>
      <c r="H12" s="33">
        <v>747</v>
      </c>
      <c r="I12" s="34">
        <v>61.412151067323485</v>
      </c>
      <c r="J12" s="33">
        <v>471</v>
      </c>
      <c r="K12" s="34">
        <v>38.587848932676515</v>
      </c>
      <c r="L12" s="35">
        <v>1218</v>
      </c>
      <c r="M12" s="33">
        <v>6912</v>
      </c>
      <c r="N12" s="34">
        <v>61.758398856325947</v>
      </c>
      <c r="O12" s="33">
        <v>4278</v>
      </c>
      <c r="P12" s="36">
        <v>38.214796283059329</v>
      </c>
      <c r="Q12" s="35">
        <v>11193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07.12.2022&amp;RHamburg</oddHeader>
    <oddFooter>&amp;R&amp;10Tabelle 41.1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BB9946-EC4D-4D07-B4BA-4807727582D4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14394</v>
      </c>
      <c r="D5" s="24">
        <v>64.769147691476917</v>
      </c>
      <c r="E5" s="23">
        <v>7821</v>
      </c>
      <c r="F5" s="24">
        <v>35.199351993519933</v>
      </c>
      <c r="G5" s="25">
        <v>22221</v>
      </c>
      <c r="H5" s="23">
        <v>1530</v>
      </c>
      <c r="I5" s="24">
        <v>60.714285714285708</v>
      </c>
      <c r="J5" s="23">
        <v>990</v>
      </c>
      <c r="K5" s="24">
        <v>39.285714285714285</v>
      </c>
      <c r="L5" s="25">
        <v>2520</v>
      </c>
      <c r="M5" s="23">
        <v>15924</v>
      </c>
      <c r="N5" s="24">
        <v>64.356155525018181</v>
      </c>
      <c r="O5" s="23">
        <v>8811</v>
      </c>
      <c r="P5" s="26">
        <v>35.615552501818769</v>
      </c>
      <c r="Q5" s="25">
        <v>24741</v>
      </c>
    </row>
    <row r="6" spans="1:17" ht="15" customHeight="1" x14ac:dyDescent="0.2">
      <c r="A6" s="21"/>
      <c r="B6" s="22" t="s">
        <v>10</v>
      </c>
      <c r="C6" s="23">
        <v>8847</v>
      </c>
      <c r="D6" s="24">
        <v>80.166711968832104</v>
      </c>
      <c r="E6" s="23">
        <v>2178</v>
      </c>
      <c r="F6" s="24">
        <v>19.733623267192172</v>
      </c>
      <c r="G6" s="25">
        <v>11037</v>
      </c>
      <c r="H6" s="23">
        <v>3195</v>
      </c>
      <c r="I6" s="24">
        <v>83.25084657462881</v>
      </c>
      <c r="J6" s="23">
        <v>642</v>
      </c>
      <c r="K6" s="24">
        <v>16.697056525136755</v>
      </c>
      <c r="L6" s="25">
        <v>3840</v>
      </c>
      <c r="M6" s="23">
        <v>12045</v>
      </c>
      <c r="N6" s="24">
        <v>80.962624361387469</v>
      </c>
      <c r="O6" s="23">
        <v>2820</v>
      </c>
      <c r="P6" s="26">
        <v>18.94998655552568</v>
      </c>
      <c r="Q6" s="25">
        <v>14877</v>
      </c>
    </row>
    <row r="7" spans="1:17" ht="15" customHeight="1" x14ac:dyDescent="0.2">
      <c r="A7" s="21"/>
      <c r="B7" s="22" t="s">
        <v>11</v>
      </c>
      <c r="C7" s="23">
        <v>687</v>
      </c>
      <c r="D7" s="24">
        <v>45.042678923177938</v>
      </c>
      <c r="E7" s="23">
        <v>834</v>
      </c>
      <c r="F7" s="24">
        <v>54.694681549573211</v>
      </c>
      <c r="G7" s="25">
        <v>1524</v>
      </c>
      <c r="H7" s="23">
        <v>18</v>
      </c>
      <c r="I7" s="24">
        <v>47.222222222222221</v>
      </c>
      <c r="J7" s="23">
        <v>18</v>
      </c>
      <c r="K7" s="24">
        <v>52.777777777777779</v>
      </c>
      <c r="L7" s="25">
        <v>36</v>
      </c>
      <c r="M7" s="23">
        <v>702</v>
      </c>
      <c r="N7" s="24">
        <v>45.093008338678644</v>
      </c>
      <c r="O7" s="23">
        <v>852</v>
      </c>
      <c r="P7" s="26">
        <v>54.650416933932014</v>
      </c>
      <c r="Q7" s="25">
        <v>1560</v>
      </c>
    </row>
    <row r="8" spans="1:17" ht="15" customHeight="1" x14ac:dyDescent="0.2">
      <c r="A8" s="21"/>
      <c r="B8" s="22" t="s">
        <v>12</v>
      </c>
      <c r="C8" s="23">
        <v>876</v>
      </c>
      <c r="D8" s="24">
        <v>77.132805628847848</v>
      </c>
      <c r="E8" s="23">
        <v>261</v>
      </c>
      <c r="F8" s="24">
        <v>22.867194371152156</v>
      </c>
      <c r="G8" s="25">
        <v>1137</v>
      </c>
      <c r="H8" s="23">
        <v>606</v>
      </c>
      <c r="I8" s="24">
        <v>64.574468085106389</v>
      </c>
      <c r="J8" s="23">
        <v>333</v>
      </c>
      <c r="K8" s="24">
        <v>35.425531914893618</v>
      </c>
      <c r="L8" s="25">
        <v>939</v>
      </c>
      <c r="M8" s="23">
        <v>1485</v>
      </c>
      <c r="N8" s="24">
        <v>71.44920558497833</v>
      </c>
      <c r="O8" s="23">
        <v>594</v>
      </c>
      <c r="P8" s="26">
        <v>28.55079441502167</v>
      </c>
      <c r="Q8" s="25">
        <v>2076</v>
      </c>
    </row>
    <row r="9" spans="1:17" ht="15" customHeight="1" x14ac:dyDescent="0.2">
      <c r="A9" s="21"/>
      <c r="B9" s="22" t="s">
        <v>13</v>
      </c>
      <c r="C9" s="23">
        <v>483</v>
      </c>
      <c r="D9" s="24">
        <v>10.565541429197721</v>
      </c>
      <c r="E9" s="23">
        <v>4080</v>
      </c>
      <c r="F9" s="24">
        <v>89.412538360368259</v>
      </c>
      <c r="G9" s="25">
        <v>4563</v>
      </c>
      <c r="H9" s="23">
        <v>42</v>
      </c>
      <c r="I9" s="24">
        <v>7.9482439926062849</v>
      </c>
      <c r="J9" s="23">
        <v>498</v>
      </c>
      <c r="K9" s="24">
        <v>92.05175600739372</v>
      </c>
      <c r="L9" s="25">
        <v>540</v>
      </c>
      <c r="M9" s="23">
        <v>525</v>
      </c>
      <c r="N9" s="24">
        <v>10.2880658436214</v>
      </c>
      <c r="O9" s="23">
        <v>4578</v>
      </c>
      <c r="P9" s="26">
        <v>89.69233784048599</v>
      </c>
      <c r="Q9" s="25">
        <v>5103</v>
      </c>
    </row>
    <row r="10" spans="1:17" ht="15" customHeight="1" x14ac:dyDescent="0.2">
      <c r="A10" s="21"/>
      <c r="B10" s="22" t="s">
        <v>14</v>
      </c>
      <c r="C10" s="23">
        <v>30</v>
      </c>
      <c r="D10" s="24">
        <v>18.292682926829269</v>
      </c>
      <c r="E10" s="23">
        <v>135</v>
      </c>
      <c r="F10" s="24">
        <v>81.707317073170728</v>
      </c>
      <c r="G10" s="25">
        <v>165</v>
      </c>
      <c r="H10" s="23">
        <v>3</v>
      </c>
      <c r="I10" s="24">
        <v>8.695652173913043</v>
      </c>
      <c r="J10" s="23">
        <v>21</v>
      </c>
      <c r="K10" s="24">
        <v>91.304347826086953</v>
      </c>
      <c r="L10" s="25">
        <v>24</v>
      </c>
      <c r="M10" s="23">
        <v>33</v>
      </c>
      <c r="N10" s="24">
        <v>17.112299465240639</v>
      </c>
      <c r="O10" s="23">
        <v>156</v>
      </c>
      <c r="P10" s="26">
        <v>82.887700534759361</v>
      </c>
      <c r="Q10" s="25">
        <v>186</v>
      </c>
    </row>
    <row r="11" spans="1:17" ht="15" customHeight="1" x14ac:dyDescent="0.2">
      <c r="A11" s="21"/>
      <c r="B11" s="27" t="s">
        <v>15</v>
      </c>
      <c r="C11" s="28">
        <v>30</v>
      </c>
      <c r="D11" s="29">
        <v>100</v>
      </c>
      <c r="E11" s="28">
        <v>0</v>
      </c>
      <c r="F11" s="29">
        <v>0</v>
      </c>
      <c r="G11" s="25">
        <v>30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30</v>
      </c>
      <c r="N11" s="29">
        <v>100</v>
      </c>
      <c r="O11" s="28">
        <v>0</v>
      </c>
      <c r="P11" s="30">
        <v>0</v>
      </c>
      <c r="Q11" s="25">
        <v>30</v>
      </c>
    </row>
    <row r="12" spans="1:17" s="37" customFormat="1" ht="15" customHeight="1" x14ac:dyDescent="0.2">
      <c r="A12" s="31"/>
      <c r="B12" s="32" t="s">
        <v>16</v>
      </c>
      <c r="C12" s="33">
        <v>25347</v>
      </c>
      <c r="D12" s="34">
        <v>62.314386862031668</v>
      </c>
      <c r="E12" s="33">
        <v>15306</v>
      </c>
      <c r="F12" s="34">
        <v>37.629068738322353</v>
      </c>
      <c r="G12" s="35">
        <v>40677</v>
      </c>
      <c r="H12" s="33">
        <v>5394</v>
      </c>
      <c r="I12" s="34">
        <v>68.299784782883904</v>
      </c>
      <c r="J12" s="33">
        <v>2502</v>
      </c>
      <c r="K12" s="34">
        <v>31.674895556399544</v>
      </c>
      <c r="L12" s="35">
        <v>7899</v>
      </c>
      <c r="M12" s="33">
        <v>30741</v>
      </c>
      <c r="N12" s="34">
        <v>63.28769943386515</v>
      </c>
      <c r="O12" s="33">
        <v>17808</v>
      </c>
      <c r="P12" s="36">
        <v>36.660833762223369</v>
      </c>
      <c r="Q12" s="35">
        <v>48576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07.12.2022&amp;RNiedersachsen</oddHeader>
    <oddFooter>&amp;R&amp;10Tabelle 41.1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630E35-30A2-4DB4-B17B-E71E2F67697B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2034</v>
      </c>
      <c r="D5" s="24">
        <v>65.486155827430778</v>
      </c>
      <c r="E5" s="23">
        <v>1071</v>
      </c>
      <c r="F5" s="24">
        <v>34.513844172569222</v>
      </c>
      <c r="G5" s="25">
        <v>3105</v>
      </c>
      <c r="H5" s="23">
        <v>138</v>
      </c>
      <c r="I5" s="24">
        <v>67.980295566502463</v>
      </c>
      <c r="J5" s="23">
        <v>66</v>
      </c>
      <c r="K5" s="24">
        <v>32.019704433497537</v>
      </c>
      <c r="L5" s="25">
        <v>204</v>
      </c>
      <c r="M5" s="23">
        <v>2172</v>
      </c>
      <c r="N5" s="24">
        <v>65.639165911151409</v>
      </c>
      <c r="O5" s="23">
        <v>1137</v>
      </c>
      <c r="P5" s="26">
        <v>34.360834088848598</v>
      </c>
      <c r="Q5" s="25">
        <v>3309</v>
      </c>
    </row>
    <row r="6" spans="1:17" ht="15" customHeight="1" x14ac:dyDescent="0.2">
      <c r="A6" s="21"/>
      <c r="B6" s="22" t="s">
        <v>10</v>
      </c>
      <c r="C6" s="23">
        <v>756</v>
      </c>
      <c r="D6" s="24">
        <v>78.645833333333343</v>
      </c>
      <c r="E6" s="23">
        <v>204</v>
      </c>
      <c r="F6" s="24">
        <v>21.354166666666664</v>
      </c>
      <c r="G6" s="25">
        <v>960</v>
      </c>
      <c r="H6" s="23">
        <v>144</v>
      </c>
      <c r="I6" s="24">
        <v>76.19047619047619</v>
      </c>
      <c r="J6" s="23">
        <v>45</v>
      </c>
      <c r="K6" s="24">
        <v>23.809523809523807</v>
      </c>
      <c r="L6" s="25">
        <v>189</v>
      </c>
      <c r="M6" s="23">
        <v>900</v>
      </c>
      <c r="N6" s="24">
        <v>78.24194952132288</v>
      </c>
      <c r="O6" s="23">
        <v>249</v>
      </c>
      <c r="P6" s="26">
        <v>21.758050478677109</v>
      </c>
      <c r="Q6" s="25">
        <v>1149</v>
      </c>
    </row>
    <row r="7" spans="1:17" ht="15" customHeight="1" x14ac:dyDescent="0.2">
      <c r="A7" s="21"/>
      <c r="B7" s="22" t="s">
        <v>11</v>
      </c>
      <c r="C7" s="23">
        <v>42</v>
      </c>
      <c r="D7" s="24">
        <v>24.705882352941178</v>
      </c>
      <c r="E7" s="23">
        <v>126</v>
      </c>
      <c r="F7" s="24">
        <v>74.117647058823536</v>
      </c>
      <c r="G7" s="25">
        <v>171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42</v>
      </c>
      <c r="N7" s="24">
        <v>24.561403508771928</v>
      </c>
      <c r="O7" s="23">
        <v>126</v>
      </c>
      <c r="P7" s="26">
        <v>74.269005847953224</v>
      </c>
      <c r="Q7" s="25">
        <v>171</v>
      </c>
    </row>
    <row r="8" spans="1:17" ht="15" customHeight="1" x14ac:dyDescent="0.2">
      <c r="A8" s="21"/>
      <c r="B8" s="22" t="s">
        <v>12</v>
      </c>
      <c r="C8" s="23">
        <v>27</v>
      </c>
      <c r="D8" s="24">
        <v>69.230769230769226</v>
      </c>
      <c r="E8" s="23">
        <v>12</v>
      </c>
      <c r="F8" s="24">
        <v>30.76923076923077</v>
      </c>
      <c r="G8" s="25">
        <v>39</v>
      </c>
      <c r="H8" s="23">
        <v>3</v>
      </c>
      <c r="I8" s="24">
        <v>66.666666666666657</v>
      </c>
      <c r="J8" s="23">
        <v>3</v>
      </c>
      <c r="K8" s="24">
        <v>33.333333333333329</v>
      </c>
      <c r="L8" s="25">
        <v>6</v>
      </c>
      <c r="M8" s="23">
        <v>30</v>
      </c>
      <c r="N8" s="24">
        <v>68.888888888888886</v>
      </c>
      <c r="O8" s="23">
        <v>15</v>
      </c>
      <c r="P8" s="26">
        <v>31.111111111111111</v>
      </c>
      <c r="Q8" s="25">
        <v>45</v>
      </c>
    </row>
    <row r="9" spans="1:17" ht="15" customHeight="1" x14ac:dyDescent="0.2">
      <c r="A9" s="21"/>
      <c r="B9" s="22" t="s">
        <v>13</v>
      </c>
      <c r="C9" s="23">
        <v>51</v>
      </c>
      <c r="D9" s="24">
        <v>9.4161958568738235</v>
      </c>
      <c r="E9" s="23">
        <v>480</v>
      </c>
      <c r="F9" s="24">
        <v>90.583804143126173</v>
      </c>
      <c r="G9" s="25">
        <v>531</v>
      </c>
      <c r="H9" s="23">
        <v>6</v>
      </c>
      <c r="I9" s="24">
        <v>16.279069767441861</v>
      </c>
      <c r="J9" s="23">
        <v>36</v>
      </c>
      <c r="K9" s="24">
        <v>83.720930232558146</v>
      </c>
      <c r="L9" s="25">
        <v>42</v>
      </c>
      <c r="M9" s="23">
        <v>57</v>
      </c>
      <c r="N9" s="24">
        <v>9.9303135888501739</v>
      </c>
      <c r="O9" s="23">
        <v>516</v>
      </c>
      <c r="P9" s="26">
        <v>90.069686411149831</v>
      </c>
      <c r="Q9" s="25">
        <v>573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15</v>
      </c>
      <c r="E10" s="23">
        <v>33</v>
      </c>
      <c r="F10" s="24">
        <v>85</v>
      </c>
      <c r="G10" s="25">
        <v>39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13.953488372093023</v>
      </c>
      <c r="O10" s="23">
        <v>36</v>
      </c>
      <c r="P10" s="26">
        <v>86.04651162790698</v>
      </c>
      <c r="Q10" s="25">
        <v>42</v>
      </c>
    </row>
    <row r="11" spans="1:17" ht="15" customHeight="1" x14ac:dyDescent="0.2">
      <c r="A11" s="21"/>
      <c r="B11" s="27" t="s">
        <v>15</v>
      </c>
      <c r="C11" s="28">
        <v>9</v>
      </c>
      <c r="D11" s="29">
        <v>100</v>
      </c>
      <c r="E11" s="28">
        <v>0</v>
      </c>
      <c r="F11" s="29">
        <v>0</v>
      </c>
      <c r="G11" s="25">
        <v>9</v>
      </c>
      <c r="H11" s="28">
        <v>0</v>
      </c>
      <c r="I11" s="29">
        <v>0</v>
      </c>
      <c r="J11" s="28">
        <v>3</v>
      </c>
      <c r="K11" s="29">
        <v>100</v>
      </c>
      <c r="L11" s="25">
        <v>3</v>
      </c>
      <c r="M11" s="28">
        <v>9</v>
      </c>
      <c r="N11" s="29">
        <v>83.333333333333343</v>
      </c>
      <c r="O11" s="28">
        <v>3</v>
      </c>
      <c r="P11" s="30">
        <v>16.666666666666664</v>
      </c>
      <c r="Q11" s="25">
        <v>12</v>
      </c>
    </row>
    <row r="12" spans="1:17" s="37" customFormat="1" ht="15" customHeight="1" x14ac:dyDescent="0.2">
      <c r="A12" s="31"/>
      <c r="B12" s="32" t="s">
        <v>16</v>
      </c>
      <c r="C12" s="33">
        <v>2925</v>
      </c>
      <c r="D12" s="34">
        <v>60.21416803953872</v>
      </c>
      <c r="E12" s="33">
        <v>1929</v>
      </c>
      <c r="F12" s="34">
        <v>39.744645799011529</v>
      </c>
      <c r="G12" s="35">
        <v>4857</v>
      </c>
      <c r="H12" s="33">
        <v>294</v>
      </c>
      <c r="I12" s="34">
        <v>65.548098434004473</v>
      </c>
      <c r="J12" s="33">
        <v>153</v>
      </c>
      <c r="K12" s="34">
        <v>34.451901565995527</v>
      </c>
      <c r="L12" s="35">
        <v>447</v>
      </c>
      <c r="M12" s="33">
        <v>3216</v>
      </c>
      <c r="N12" s="34">
        <v>60.663775221572692</v>
      </c>
      <c r="O12" s="33">
        <v>2085</v>
      </c>
      <c r="P12" s="36">
        <v>39.298510277201579</v>
      </c>
      <c r="Q12" s="35">
        <v>5304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07.12.2022&amp;RBremen</oddHeader>
    <oddFooter>&amp;R&amp;10Tabelle 41.1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E34A61-8C54-4FF7-B6F1-010AA54443DC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37221</v>
      </c>
      <c r="D5" s="24">
        <v>68.016445865692106</v>
      </c>
      <c r="E5" s="23">
        <v>17499</v>
      </c>
      <c r="F5" s="24">
        <v>31.974417542256738</v>
      </c>
      <c r="G5" s="25">
        <v>54726</v>
      </c>
      <c r="H5" s="23">
        <v>4035</v>
      </c>
      <c r="I5" s="24">
        <v>59.674556213017752</v>
      </c>
      <c r="J5" s="23">
        <v>2724</v>
      </c>
      <c r="K5" s="24">
        <v>40.310650887573964</v>
      </c>
      <c r="L5" s="25">
        <v>6759</v>
      </c>
      <c r="M5" s="23">
        <v>41256</v>
      </c>
      <c r="N5" s="24">
        <v>67.099292510368386</v>
      </c>
      <c r="O5" s="23">
        <v>20223</v>
      </c>
      <c r="P5" s="26">
        <v>32.890949011954135</v>
      </c>
      <c r="Q5" s="25">
        <v>61485</v>
      </c>
    </row>
    <row r="6" spans="1:17" ht="15" customHeight="1" x14ac:dyDescent="0.2">
      <c r="A6" s="21"/>
      <c r="B6" s="22" t="s">
        <v>10</v>
      </c>
      <c r="C6" s="23">
        <v>20421</v>
      </c>
      <c r="D6" s="24">
        <v>83.072980229436183</v>
      </c>
      <c r="E6" s="23">
        <v>4140</v>
      </c>
      <c r="F6" s="24">
        <v>16.845659425595965</v>
      </c>
      <c r="G6" s="25">
        <v>24582</v>
      </c>
      <c r="H6" s="23">
        <v>3801</v>
      </c>
      <c r="I6" s="24">
        <v>81.724360352612351</v>
      </c>
      <c r="J6" s="23">
        <v>846</v>
      </c>
      <c r="K6" s="24">
        <v>18.189636637282305</v>
      </c>
      <c r="L6" s="25">
        <v>4650</v>
      </c>
      <c r="M6" s="23">
        <v>24222</v>
      </c>
      <c r="N6" s="24">
        <v>82.858413436869299</v>
      </c>
      <c r="O6" s="23">
        <v>4986</v>
      </c>
      <c r="P6" s="26">
        <v>17.059487565422636</v>
      </c>
      <c r="Q6" s="25">
        <v>29232</v>
      </c>
    </row>
    <row r="7" spans="1:17" ht="15" customHeight="1" x14ac:dyDescent="0.2">
      <c r="A7" s="21"/>
      <c r="B7" s="22" t="s">
        <v>11</v>
      </c>
      <c r="C7" s="23">
        <v>1098</v>
      </c>
      <c r="D7" s="24">
        <v>42.1760861207228</v>
      </c>
      <c r="E7" s="23">
        <v>1503</v>
      </c>
      <c r="F7" s="24">
        <v>57.74702037677816</v>
      </c>
      <c r="G7" s="25">
        <v>2601</v>
      </c>
      <c r="H7" s="23">
        <v>75</v>
      </c>
      <c r="I7" s="24">
        <v>20.105820105820104</v>
      </c>
      <c r="J7" s="23">
        <v>303</v>
      </c>
      <c r="K7" s="24">
        <v>79.894179894179899</v>
      </c>
      <c r="L7" s="25">
        <v>378</v>
      </c>
      <c r="M7" s="23">
        <v>1173</v>
      </c>
      <c r="N7" s="24">
        <v>39.375629405840883</v>
      </c>
      <c r="O7" s="23">
        <v>1803</v>
      </c>
      <c r="P7" s="26">
        <v>60.557233971131254</v>
      </c>
      <c r="Q7" s="25">
        <v>2979</v>
      </c>
    </row>
    <row r="8" spans="1:17" ht="15" customHeight="1" x14ac:dyDescent="0.2">
      <c r="A8" s="21"/>
      <c r="B8" s="22" t="s">
        <v>12</v>
      </c>
      <c r="C8" s="23">
        <v>1755</v>
      </c>
      <c r="D8" s="24">
        <v>80.146052031036049</v>
      </c>
      <c r="E8" s="23">
        <v>435</v>
      </c>
      <c r="F8" s="24">
        <v>19.853947968963944</v>
      </c>
      <c r="G8" s="25">
        <v>2190</v>
      </c>
      <c r="H8" s="23">
        <v>225</v>
      </c>
      <c r="I8" s="24">
        <v>72.115384615384613</v>
      </c>
      <c r="J8" s="23">
        <v>87</v>
      </c>
      <c r="K8" s="24">
        <v>27.884615384615387</v>
      </c>
      <c r="L8" s="25">
        <v>312</v>
      </c>
      <c r="M8" s="23">
        <v>1980</v>
      </c>
      <c r="N8" s="24">
        <v>79.145025968837388</v>
      </c>
      <c r="O8" s="23">
        <v>522</v>
      </c>
      <c r="P8" s="26">
        <v>20.854974031162605</v>
      </c>
      <c r="Q8" s="25">
        <v>2502</v>
      </c>
    </row>
    <row r="9" spans="1:17" ht="15" customHeight="1" x14ac:dyDescent="0.2">
      <c r="A9" s="21"/>
      <c r="B9" s="22" t="s">
        <v>13</v>
      </c>
      <c r="C9" s="23">
        <v>1020</v>
      </c>
      <c r="D9" s="24">
        <v>8.9387433178511966</v>
      </c>
      <c r="E9" s="23">
        <v>10389</v>
      </c>
      <c r="F9" s="24">
        <v>91.034966260625723</v>
      </c>
      <c r="G9" s="25">
        <v>11412</v>
      </c>
      <c r="H9" s="23">
        <v>177</v>
      </c>
      <c r="I9" s="24">
        <v>19.84216459977452</v>
      </c>
      <c r="J9" s="23">
        <v>708</v>
      </c>
      <c r="K9" s="24">
        <v>79.932356257046223</v>
      </c>
      <c r="L9" s="25">
        <v>888</v>
      </c>
      <c r="M9" s="23">
        <v>1197</v>
      </c>
      <c r="N9" s="24">
        <v>9.7251585623678647</v>
      </c>
      <c r="O9" s="23">
        <v>11097</v>
      </c>
      <c r="P9" s="26">
        <v>90.234184420230932</v>
      </c>
      <c r="Q9" s="25">
        <v>12297</v>
      </c>
    </row>
    <row r="10" spans="1:17" ht="15" customHeight="1" x14ac:dyDescent="0.2">
      <c r="A10" s="21"/>
      <c r="B10" s="22" t="s">
        <v>14</v>
      </c>
      <c r="C10" s="23">
        <v>54</v>
      </c>
      <c r="D10" s="24">
        <v>20.622568093385212</v>
      </c>
      <c r="E10" s="23">
        <v>204</v>
      </c>
      <c r="F10" s="24">
        <v>78.988326848249031</v>
      </c>
      <c r="G10" s="25">
        <v>258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54</v>
      </c>
      <c r="N10" s="24">
        <v>20.689655172413794</v>
      </c>
      <c r="O10" s="23">
        <v>207</v>
      </c>
      <c r="P10" s="26">
        <v>78.927203065134094</v>
      </c>
      <c r="Q10" s="25">
        <v>261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61569</v>
      </c>
      <c r="D12" s="34">
        <v>64.290413190347408</v>
      </c>
      <c r="E12" s="33">
        <v>34167</v>
      </c>
      <c r="F12" s="34">
        <v>35.677216577735543</v>
      </c>
      <c r="G12" s="35">
        <v>95766</v>
      </c>
      <c r="H12" s="33">
        <v>8313</v>
      </c>
      <c r="I12" s="34">
        <v>63.985529556650242</v>
      </c>
      <c r="J12" s="33">
        <v>4671</v>
      </c>
      <c r="K12" s="34">
        <v>35.960591133004925</v>
      </c>
      <c r="L12" s="35">
        <v>12993</v>
      </c>
      <c r="M12" s="33">
        <v>69882</v>
      </c>
      <c r="N12" s="34">
        <v>64.253992773011888</v>
      </c>
      <c r="O12" s="33">
        <v>38838</v>
      </c>
      <c r="P12" s="36">
        <v>35.711067589808657</v>
      </c>
      <c r="Q12" s="35">
        <v>108759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07.12.2022&amp;RNordrhein-Westfalen</oddHeader>
    <oddFooter>&amp;R&amp;10Tabelle 41.1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EF9BBB-CEC7-44AA-91B3-582A2993760D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11847</v>
      </c>
      <c r="D5" s="24">
        <v>66.496407723394697</v>
      </c>
      <c r="E5" s="23">
        <v>5967</v>
      </c>
      <c r="F5" s="24">
        <v>33.48675348001796</v>
      </c>
      <c r="G5" s="25">
        <v>17817</v>
      </c>
      <c r="H5" s="23">
        <v>987</v>
      </c>
      <c r="I5" s="24">
        <v>61.973601508485231</v>
      </c>
      <c r="J5" s="23">
        <v>603</v>
      </c>
      <c r="K5" s="24">
        <v>37.900691389063482</v>
      </c>
      <c r="L5" s="25">
        <v>1590</v>
      </c>
      <c r="M5" s="23">
        <v>12834</v>
      </c>
      <c r="N5" s="24">
        <v>66.125624774565878</v>
      </c>
      <c r="O5" s="23">
        <v>6570</v>
      </c>
      <c r="P5" s="26">
        <v>33.848611325810275</v>
      </c>
      <c r="Q5" s="25">
        <v>19407</v>
      </c>
    </row>
    <row r="6" spans="1:17" ht="15" customHeight="1" x14ac:dyDescent="0.2">
      <c r="A6" s="21"/>
      <c r="B6" s="22" t="s">
        <v>10</v>
      </c>
      <c r="C6" s="23">
        <v>6168</v>
      </c>
      <c r="D6" s="24">
        <v>82.327816337426583</v>
      </c>
      <c r="E6" s="23">
        <v>1314</v>
      </c>
      <c r="F6" s="24">
        <v>17.552055525894286</v>
      </c>
      <c r="G6" s="25">
        <v>7491</v>
      </c>
      <c r="H6" s="23">
        <v>1503</v>
      </c>
      <c r="I6" s="24">
        <v>80.719656283566053</v>
      </c>
      <c r="J6" s="23">
        <v>357</v>
      </c>
      <c r="K6" s="24">
        <v>19.11922663802363</v>
      </c>
      <c r="L6" s="25">
        <v>1863</v>
      </c>
      <c r="M6" s="23">
        <v>7671</v>
      </c>
      <c r="N6" s="24">
        <v>82.007697241821674</v>
      </c>
      <c r="O6" s="23">
        <v>1671</v>
      </c>
      <c r="P6" s="26">
        <v>17.864015394483644</v>
      </c>
      <c r="Q6" s="25">
        <v>9354</v>
      </c>
    </row>
    <row r="7" spans="1:17" ht="15" customHeight="1" x14ac:dyDescent="0.2">
      <c r="A7" s="21"/>
      <c r="B7" s="22" t="s">
        <v>11</v>
      </c>
      <c r="C7" s="23">
        <v>330</v>
      </c>
      <c r="D7" s="24">
        <v>33.638211382113816</v>
      </c>
      <c r="E7" s="23">
        <v>648</v>
      </c>
      <c r="F7" s="24">
        <v>65.853658536585371</v>
      </c>
      <c r="G7" s="25">
        <v>984</v>
      </c>
      <c r="H7" s="23">
        <v>36</v>
      </c>
      <c r="I7" s="24">
        <v>36.363636363636367</v>
      </c>
      <c r="J7" s="23">
        <v>63</v>
      </c>
      <c r="K7" s="24">
        <v>62.62626262626263</v>
      </c>
      <c r="L7" s="25">
        <v>99</v>
      </c>
      <c r="M7" s="23">
        <v>366</v>
      </c>
      <c r="N7" s="24">
        <v>33.887349953831944</v>
      </c>
      <c r="O7" s="23">
        <v>711</v>
      </c>
      <c r="P7" s="26">
        <v>65.558633425669427</v>
      </c>
      <c r="Q7" s="25">
        <v>1083</v>
      </c>
    </row>
    <row r="8" spans="1:17" ht="15" customHeight="1" x14ac:dyDescent="0.2">
      <c r="A8" s="21"/>
      <c r="B8" s="22" t="s">
        <v>12</v>
      </c>
      <c r="C8" s="23">
        <v>441</v>
      </c>
      <c r="D8" s="24">
        <v>76.124567474048447</v>
      </c>
      <c r="E8" s="23">
        <v>138</v>
      </c>
      <c r="F8" s="24">
        <v>23.875432525951556</v>
      </c>
      <c r="G8" s="25">
        <v>579</v>
      </c>
      <c r="H8" s="23">
        <v>75</v>
      </c>
      <c r="I8" s="24">
        <v>55.555555555555557</v>
      </c>
      <c r="J8" s="23">
        <v>60</v>
      </c>
      <c r="K8" s="24">
        <v>44.444444444444443</v>
      </c>
      <c r="L8" s="25">
        <v>135</v>
      </c>
      <c r="M8" s="23">
        <v>516</v>
      </c>
      <c r="N8" s="24">
        <v>72.230014025245438</v>
      </c>
      <c r="O8" s="23">
        <v>198</v>
      </c>
      <c r="P8" s="26">
        <v>27.769985974754558</v>
      </c>
      <c r="Q8" s="25">
        <v>714</v>
      </c>
    </row>
    <row r="9" spans="1:17" ht="15" customHeight="1" x14ac:dyDescent="0.2">
      <c r="A9" s="21"/>
      <c r="B9" s="22" t="s">
        <v>13</v>
      </c>
      <c r="C9" s="23">
        <v>336</v>
      </c>
      <c r="D9" s="24">
        <v>11.184865582475938</v>
      </c>
      <c r="E9" s="23">
        <v>2673</v>
      </c>
      <c r="F9" s="24">
        <v>88.748755393295724</v>
      </c>
      <c r="G9" s="25">
        <v>3012</v>
      </c>
      <c r="H9" s="23">
        <v>30</v>
      </c>
      <c r="I9" s="24">
        <v>14.563106796116504</v>
      </c>
      <c r="J9" s="23">
        <v>174</v>
      </c>
      <c r="K9" s="24">
        <v>84.951456310679603</v>
      </c>
      <c r="L9" s="25">
        <v>207</v>
      </c>
      <c r="M9" s="23">
        <v>366</v>
      </c>
      <c r="N9" s="24">
        <v>11.401056228642435</v>
      </c>
      <c r="O9" s="23">
        <v>2850</v>
      </c>
      <c r="P9" s="26">
        <v>88.505747126436788</v>
      </c>
      <c r="Q9" s="25">
        <v>3219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25.490196078431371</v>
      </c>
      <c r="E10" s="23">
        <v>39</v>
      </c>
      <c r="F10" s="24">
        <v>74.509803921568633</v>
      </c>
      <c r="G10" s="25">
        <v>51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12</v>
      </c>
      <c r="N10" s="24">
        <v>23.214285714285715</v>
      </c>
      <c r="O10" s="23">
        <v>42</v>
      </c>
      <c r="P10" s="26">
        <v>76.785714285714292</v>
      </c>
      <c r="Q10" s="25">
        <v>57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19137</v>
      </c>
      <c r="D12" s="34">
        <v>63.927306741497958</v>
      </c>
      <c r="E12" s="33">
        <v>10779</v>
      </c>
      <c r="F12" s="34">
        <v>36.009220284626174</v>
      </c>
      <c r="G12" s="35">
        <v>29934</v>
      </c>
      <c r="H12" s="33">
        <v>2631</v>
      </c>
      <c r="I12" s="34">
        <v>67.470497691123654</v>
      </c>
      <c r="J12" s="33">
        <v>1260</v>
      </c>
      <c r="K12" s="34">
        <v>32.349923037455106</v>
      </c>
      <c r="L12" s="35">
        <v>3897</v>
      </c>
      <c r="M12" s="33">
        <v>21765</v>
      </c>
      <c r="N12" s="34">
        <v>64.335540316859777</v>
      </c>
      <c r="O12" s="33">
        <v>12039</v>
      </c>
      <c r="P12" s="36">
        <v>35.587609363915817</v>
      </c>
      <c r="Q12" s="35">
        <v>33831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07.12.2022&amp;RHessen</oddHeader>
    <oddFooter>&amp;R&amp;10Tabelle 41.1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406C43-93E9-441F-A4D5-F7CC4A68C8B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7212</v>
      </c>
      <c r="D5" s="24">
        <v>66.280672732285637</v>
      </c>
      <c r="E5" s="23">
        <v>3669</v>
      </c>
      <c r="F5" s="24">
        <v>33.710136935943389</v>
      </c>
      <c r="G5" s="25">
        <v>10881</v>
      </c>
      <c r="H5" s="23">
        <v>669</v>
      </c>
      <c r="I5" s="24">
        <v>57.808455565142367</v>
      </c>
      <c r="J5" s="23">
        <v>489</v>
      </c>
      <c r="K5" s="24">
        <v>42.191544434857633</v>
      </c>
      <c r="L5" s="25">
        <v>1158</v>
      </c>
      <c r="M5" s="23">
        <v>7881</v>
      </c>
      <c r="N5" s="24">
        <v>65.465116279069775</v>
      </c>
      <c r="O5" s="23">
        <v>4158</v>
      </c>
      <c r="P5" s="26">
        <v>34.526578073089702</v>
      </c>
      <c r="Q5" s="25">
        <v>12039</v>
      </c>
    </row>
    <row r="6" spans="1:17" ht="15" customHeight="1" x14ac:dyDescent="0.2">
      <c r="A6" s="21"/>
      <c r="B6" s="22" t="s">
        <v>10</v>
      </c>
      <c r="C6" s="23">
        <v>4839</v>
      </c>
      <c r="D6" s="24">
        <v>81.276238455079763</v>
      </c>
      <c r="E6" s="23">
        <v>1113</v>
      </c>
      <c r="F6" s="24">
        <v>18.706968933669184</v>
      </c>
      <c r="G6" s="25">
        <v>5955</v>
      </c>
      <c r="H6" s="23">
        <v>1101</v>
      </c>
      <c r="I6" s="24">
        <v>79.724837074583633</v>
      </c>
      <c r="J6" s="23">
        <v>279</v>
      </c>
      <c r="K6" s="24">
        <v>20.275162925416364</v>
      </c>
      <c r="L6" s="25">
        <v>1380</v>
      </c>
      <c r="M6" s="23">
        <v>5940</v>
      </c>
      <c r="N6" s="24">
        <v>80.984187568157026</v>
      </c>
      <c r="O6" s="23">
        <v>1395</v>
      </c>
      <c r="P6" s="26">
        <v>19.002181025081789</v>
      </c>
      <c r="Q6" s="25">
        <v>7335</v>
      </c>
    </row>
    <row r="7" spans="1:17" ht="15" customHeight="1" x14ac:dyDescent="0.2">
      <c r="A7" s="21"/>
      <c r="B7" s="22" t="s">
        <v>11</v>
      </c>
      <c r="C7" s="23">
        <v>264</v>
      </c>
      <c r="D7" s="24">
        <v>40.523882896764249</v>
      </c>
      <c r="E7" s="23">
        <v>384</v>
      </c>
      <c r="F7" s="24">
        <v>59.322033898305079</v>
      </c>
      <c r="G7" s="25">
        <v>648</v>
      </c>
      <c r="H7" s="23">
        <v>6</v>
      </c>
      <c r="I7" s="24">
        <v>70</v>
      </c>
      <c r="J7" s="23">
        <v>3</v>
      </c>
      <c r="K7" s="24">
        <v>30</v>
      </c>
      <c r="L7" s="25">
        <v>9</v>
      </c>
      <c r="M7" s="23">
        <v>270</v>
      </c>
      <c r="N7" s="24">
        <v>40.971168437025796</v>
      </c>
      <c r="O7" s="23">
        <v>387</v>
      </c>
      <c r="P7" s="26">
        <v>58.877086494688925</v>
      </c>
      <c r="Q7" s="25">
        <v>660</v>
      </c>
    </row>
    <row r="8" spans="1:17" ht="15" customHeight="1" x14ac:dyDescent="0.2">
      <c r="A8" s="21"/>
      <c r="B8" s="22" t="s">
        <v>12</v>
      </c>
      <c r="C8" s="23">
        <v>303</v>
      </c>
      <c r="D8" s="24">
        <v>76.903553299492387</v>
      </c>
      <c r="E8" s="23">
        <v>90</v>
      </c>
      <c r="F8" s="24">
        <v>23.096446700507613</v>
      </c>
      <c r="G8" s="25">
        <v>393</v>
      </c>
      <c r="H8" s="23">
        <v>105</v>
      </c>
      <c r="I8" s="24">
        <v>53.8860103626943</v>
      </c>
      <c r="J8" s="23">
        <v>87</v>
      </c>
      <c r="K8" s="24">
        <v>45.595854922279791</v>
      </c>
      <c r="L8" s="25">
        <v>192</v>
      </c>
      <c r="M8" s="23">
        <v>408</v>
      </c>
      <c r="N8" s="24">
        <v>69.335604770017028</v>
      </c>
      <c r="O8" s="23">
        <v>180</v>
      </c>
      <c r="P8" s="26">
        <v>30.494037478705284</v>
      </c>
      <c r="Q8" s="25">
        <v>588</v>
      </c>
    </row>
    <row r="9" spans="1:17" ht="15" customHeight="1" x14ac:dyDescent="0.2">
      <c r="A9" s="21"/>
      <c r="B9" s="22" t="s">
        <v>13</v>
      </c>
      <c r="C9" s="23">
        <v>174</v>
      </c>
      <c r="D9" s="24">
        <v>8.2781456953642394</v>
      </c>
      <c r="E9" s="23">
        <v>1938</v>
      </c>
      <c r="F9" s="24">
        <v>91.721854304635769</v>
      </c>
      <c r="G9" s="25">
        <v>2115</v>
      </c>
      <c r="H9" s="23">
        <v>24</v>
      </c>
      <c r="I9" s="24">
        <v>15.789473684210526</v>
      </c>
      <c r="J9" s="23">
        <v>129</v>
      </c>
      <c r="K9" s="24">
        <v>84.210526315789465</v>
      </c>
      <c r="L9" s="25">
        <v>153</v>
      </c>
      <c r="M9" s="23">
        <v>198</v>
      </c>
      <c r="N9" s="24">
        <v>8.7819947043248003</v>
      </c>
      <c r="O9" s="23">
        <v>2067</v>
      </c>
      <c r="P9" s="26">
        <v>91.218005295675198</v>
      </c>
      <c r="Q9" s="25">
        <v>2265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16.666666666666664</v>
      </c>
      <c r="E10" s="23">
        <v>60</v>
      </c>
      <c r="F10" s="24">
        <v>83.333333333333343</v>
      </c>
      <c r="G10" s="25">
        <v>72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12</v>
      </c>
      <c r="N10" s="24">
        <v>15.18987341772152</v>
      </c>
      <c r="O10" s="23">
        <v>66</v>
      </c>
      <c r="P10" s="26">
        <v>84.810126582278471</v>
      </c>
      <c r="Q10" s="25">
        <v>78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12804</v>
      </c>
      <c r="D12" s="34">
        <v>63.817592823324198</v>
      </c>
      <c r="E12" s="33">
        <v>7257</v>
      </c>
      <c r="F12" s="34">
        <v>36.167455768751552</v>
      </c>
      <c r="G12" s="35">
        <v>20064</v>
      </c>
      <c r="H12" s="33">
        <v>1905</v>
      </c>
      <c r="I12" s="34">
        <v>65.678842177808406</v>
      </c>
      <c r="J12" s="33">
        <v>996</v>
      </c>
      <c r="K12" s="34">
        <v>34.286698828394215</v>
      </c>
      <c r="L12" s="35">
        <v>2901</v>
      </c>
      <c r="M12" s="33">
        <v>14712</v>
      </c>
      <c r="N12" s="34">
        <v>64.052771367614397</v>
      </c>
      <c r="O12" s="33">
        <v>8253</v>
      </c>
      <c r="P12" s="36">
        <v>35.929812339443551</v>
      </c>
      <c r="Q12" s="35">
        <v>22968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07.12.2022&amp;RRheinland-Pfalz</oddHeader>
    <oddFooter>&amp;R&amp;10Tabelle 41.1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42EFE4-1328-4634-A4BF-A086E324EF4E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22113</v>
      </c>
      <c r="D5" s="24">
        <v>66.159047391096209</v>
      </c>
      <c r="E5" s="23">
        <v>11301</v>
      </c>
      <c r="F5" s="24">
        <v>33.814025849688846</v>
      </c>
      <c r="G5" s="25">
        <v>33423</v>
      </c>
      <c r="H5" s="23">
        <v>2559</v>
      </c>
      <c r="I5" s="24">
        <v>61.712907117008442</v>
      </c>
      <c r="J5" s="23">
        <v>1587</v>
      </c>
      <c r="K5" s="24">
        <v>38.287092882991558</v>
      </c>
      <c r="L5" s="25">
        <v>4146</v>
      </c>
      <c r="M5" s="23">
        <v>24672</v>
      </c>
      <c r="N5" s="24">
        <v>65.668503287284736</v>
      </c>
      <c r="O5" s="23">
        <v>12888</v>
      </c>
      <c r="P5" s="26">
        <v>34.307540791610101</v>
      </c>
      <c r="Q5" s="25">
        <v>37569</v>
      </c>
    </row>
    <row r="6" spans="1:17" ht="15" customHeight="1" x14ac:dyDescent="0.2">
      <c r="A6" s="21"/>
      <c r="B6" s="22" t="s">
        <v>10</v>
      </c>
      <c r="C6" s="23">
        <v>8007</v>
      </c>
      <c r="D6" s="24">
        <v>74.920456672281489</v>
      </c>
      <c r="E6" s="23">
        <v>2676</v>
      </c>
      <c r="F6" s="24">
        <v>25.032753134942915</v>
      </c>
      <c r="G6" s="25">
        <v>10686</v>
      </c>
      <c r="H6" s="23">
        <v>6603</v>
      </c>
      <c r="I6" s="24">
        <v>85.455486542443055</v>
      </c>
      <c r="J6" s="23">
        <v>1122</v>
      </c>
      <c r="K6" s="24">
        <v>14.518633540372672</v>
      </c>
      <c r="L6" s="25">
        <v>7728</v>
      </c>
      <c r="M6" s="23">
        <v>14610</v>
      </c>
      <c r="N6" s="24">
        <v>79.341805148256768</v>
      </c>
      <c r="O6" s="23">
        <v>3798</v>
      </c>
      <c r="P6" s="26">
        <v>20.620180297599653</v>
      </c>
      <c r="Q6" s="25">
        <v>18414</v>
      </c>
    </row>
    <row r="7" spans="1:17" ht="15" customHeight="1" x14ac:dyDescent="0.2">
      <c r="A7" s="21"/>
      <c r="B7" s="22" t="s">
        <v>11</v>
      </c>
      <c r="C7" s="23">
        <v>435</v>
      </c>
      <c r="D7" s="24">
        <v>31.844802342606148</v>
      </c>
      <c r="E7" s="23">
        <v>930</v>
      </c>
      <c r="F7" s="24">
        <v>68.155197657393856</v>
      </c>
      <c r="G7" s="25">
        <v>1365</v>
      </c>
      <c r="H7" s="23">
        <v>108</v>
      </c>
      <c r="I7" s="24">
        <v>17.274167987321711</v>
      </c>
      <c r="J7" s="23">
        <v>522</v>
      </c>
      <c r="K7" s="24">
        <v>82.725832012678296</v>
      </c>
      <c r="L7" s="25">
        <v>630</v>
      </c>
      <c r="M7" s="23">
        <v>543</v>
      </c>
      <c r="N7" s="24">
        <v>27.240861291937907</v>
      </c>
      <c r="O7" s="23">
        <v>1452</v>
      </c>
      <c r="P7" s="26">
        <v>72.759138708062082</v>
      </c>
      <c r="Q7" s="25">
        <v>1998</v>
      </c>
    </row>
    <row r="8" spans="1:17" ht="15" customHeight="1" x14ac:dyDescent="0.2">
      <c r="A8" s="21"/>
      <c r="B8" s="22" t="s">
        <v>12</v>
      </c>
      <c r="C8" s="23">
        <v>669</v>
      </c>
      <c r="D8" s="24">
        <v>74.581939799331096</v>
      </c>
      <c r="E8" s="23">
        <v>228</v>
      </c>
      <c r="F8" s="24">
        <v>25.418060200668897</v>
      </c>
      <c r="G8" s="25">
        <v>897</v>
      </c>
      <c r="H8" s="23">
        <v>306</v>
      </c>
      <c r="I8" s="24">
        <v>58.064516129032263</v>
      </c>
      <c r="J8" s="23">
        <v>222</v>
      </c>
      <c r="K8" s="24">
        <v>41.935483870967744</v>
      </c>
      <c r="L8" s="25">
        <v>528</v>
      </c>
      <c r="M8" s="23">
        <v>975</v>
      </c>
      <c r="N8" s="24">
        <v>68.469101123595507</v>
      </c>
      <c r="O8" s="23">
        <v>450</v>
      </c>
      <c r="P8" s="26">
        <v>31.530898876404496</v>
      </c>
      <c r="Q8" s="25">
        <v>1425</v>
      </c>
    </row>
    <row r="9" spans="1:17" ht="15" customHeight="1" x14ac:dyDescent="0.2">
      <c r="A9" s="21"/>
      <c r="B9" s="22" t="s">
        <v>13</v>
      </c>
      <c r="C9" s="23">
        <v>348</v>
      </c>
      <c r="D9" s="24">
        <v>6.3362381989832972</v>
      </c>
      <c r="E9" s="23">
        <v>5160</v>
      </c>
      <c r="F9" s="24">
        <v>93.663761801016705</v>
      </c>
      <c r="G9" s="25">
        <v>5508</v>
      </c>
      <c r="H9" s="23">
        <v>39</v>
      </c>
      <c r="I9" s="24">
        <v>5.3691275167785237</v>
      </c>
      <c r="J9" s="23">
        <v>705</v>
      </c>
      <c r="K9" s="24">
        <v>94.630872483221466</v>
      </c>
      <c r="L9" s="25">
        <v>744</v>
      </c>
      <c r="M9" s="23">
        <v>390</v>
      </c>
      <c r="N9" s="24">
        <v>6.2210139133216051</v>
      </c>
      <c r="O9" s="23">
        <v>5865</v>
      </c>
      <c r="P9" s="26">
        <v>93.778986086678401</v>
      </c>
      <c r="Q9" s="25">
        <v>6252</v>
      </c>
    </row>
    <row r="10" spans="1:17" ht="15" customHeight="1" x14ac:dyDescent="0.2">
      <c r="A10" s="21"/>
      <c r="B10" s="22" t="s">
        <v>14</v>
      </c>
      <c r="C10" s="23">
        <v>30</v>
      </c>
      <c r="D10" s="24">
        <v>17.142857142857142</v>
      </c>
      <c r="E10" s="23">
        <v>144</v>
      </c>
      <c r="F10" s="24">
        <v>82.857142857142861</v>
      </c>
      <c r="G10" s="25">
        <v>174</v>
      </c>
      <c r="H10" s="23">
        <v>0</v>
      </c>
      <c r="I10" s="24">
        <v>6.25</v>
      </c>
      <c r="J10" s="23">
        <v>15</v>
      </c>
      <c r="K10" s="24">
        <v>93.75</v>
      </c>
      <c r="L10" s="25">
        <v>15</v>
      </c>
      <c r="M10" s="23">
        <v>30</v>
      </c>
      <c r="N10" s="24">
        <v>16.230366492146597</v>
      </c>
      <c r="O10" s="23">
        <v>159</v>
      </c>
      <c r="P10" s="26">
        <v>83.769633507853399</v>
      </c>
      <c r="Q10" s="25">
        <v>192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31602</v>
      </c>
      <c r="D12" s="34">
        <v>60.707699400645453</v>
      </c>
      <c r="E12" s="33">
        <v>20439</v>
      </c>
      <c r="F12" s="34">
        <v>39.265406485323496</v>
      </c>
      <c r="G12" s="35">
        <v>52056</v>
      </c>
      <c r="H12" s="33">
        <v>9618</v>
      </c>
      <c r="I12" s="34">
        <v>69.736078886310906</v>
      </c>
      <c r="J12" s="33">
        <v>4173</v>
      </c>
      <c r="K12" s="34">
        <v>30.249419953596291</v>
      </c>
      <c r="L12" s="35">
        <v>13791</v>
      </c>
      <c r="M12" s="33">
        <v>41220</v>
      </c>
      <c r="N12" s="34">
        <v>62.598712185639663</v>
      </c>
      <c r="O12" s="33">
        <v>24612</v>
      </c>
      <c r="P12" s="36">
        <v>37.37698943020289</v>
      </c>
      <c r="Q12" s="35">
        <v>65847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07.12.2022&amp;RBaden-Württemberg</oddHeader>
    <oddFooter>&amp;R&amp;10Tabelle 41.1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E33635-7D86-468A-BD5E-C6CB68A4EF0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26925</v>
      </c>
      <c r="D5" s="24">
        <v>64.28093964858671</v>
      </c>
      <c r="E5" s="23">
        <v>14949</v>
      </c>
      <c r="F5" s="24">
        <v>35.690412528647826</v>
      </c>
      <c r="G5" s="25">
        <v>41889</v>
      </c>
      <c r="H5" s="23">
        <v>2271</v>
      </c>
      <c r="I5" s="24">
        <v>56.963613550815559</v>
      </c>
      <c r="J5" s="23">
        <v>1716</v>
      </c>
      <c r="K5" s="24">
        <v>43.036386449184441</v>
      </c>
      <c r="L5" s="25">
        <v>3984</v>
      </c>
      <c r="M5" s="23">
        <v>29196</v>
      </c>
      <c r="N5" s="24">
        <v>63.645281538159701</v>
      </c>
      <c r="O5" s="23">
        <v>16665</v>
      </c>
      <c r="P5" s="26">
        <v>36.328559283238505</v>
      </c>
      <c r="Q5" s="25">
        <v>45873</v>
      </c>
    </row>
    <row r="6" spans="1:17" ht="15" customHeight="1" x14ac:dyDescent="0.2">
      <c r="A6" s="21"/>
      <c r="B6" s="22" t="s">
        <v>10</v>
      </c>
      <c r="C6" s="23">
        <v>13776</v>
      </c>
      <c r="D6" s="24">
        <v>78.741282725505897</v>
      </c>
      <c r="E6" s="23">
        <v>3705</v>
      </c>
      <c r="F6" s="24">
        <v>21.178689836515378</v>
      </c>
      <c r="G6" s="25">
        <v>17493</v>
      </c>
      <c r="H6" s="23">
        <v>5205</v>
      </c>
      <c r="I6" s="24">
        <v>79.950837302196959</v>
      </c>
      <c r="J6" s="23">
        <v>1302</v>
      </c>
      <c r="K6" s="24">
        <v>19.98770932554924</v>
      </c>
      <c r="L6" s="25">
        <v>6510</v>
      </c>
      <c r="M6" s="23">
        <v>18978</v>
      </c>
      <c r="N6" s="24">
        <v>79.069283006290874</v>
      </c>
      <c r="O6" s="23">
        <v>5007</v>
      </c>
      <c r="P6" s="26">
        <v>20.855726367537393</v>
      </c>
      <c r="Q6" s="25">
        <v>24003</v>
      </c>
    </row>
    <row r="7" spans="1:17" ht="15" customHeight="1" x14ac:dyDescent="0.2">
      <c r="A7" s="21"/>
      <c r="B7" s="22" t="s">
        <v>11</v>
      </c>
      <c r="C7" s="23">
        <v>651</v>
      </c>
      <c r="D7" s="24">
        <v>36.946651532349598</v>
      </c>
      <c r="E7" s="23">
        <v>1110</v>
      </c>
      <c r="F7" s="24">
        <v>62.939841089670836</v>
      </c>
      <c r="G7" s="25">
        <v>1761</v>
      </c>
      <c r="H7" s="23">
        <v>30</v>
      </c>
      <c r="I7" s="24">
        <v>35.294117647058826</v>
      </c>
      <c r="J7" s="23">
        <v>54</v>
      </c>
      <c r="K7" s="24">
        <v>64.705882352941174</v>
      </c>
      <c r="L7" s="25">
        <v>84</v>
      </c>
      <c r="M7" s="23">
        <v>681</v>
      </c>
      <c r="N7" s="24">
        <v>36.870600974553334</v>
      </c>
      <c r="O7" s="23">
        <v>1164</v>
      </c>
      <c r="P7" s="26">
        <v>63.02111532214402</v>
      </c>
      <c r="Q7" s="25">
        <v>1848</v>
      </c>
    </row>
    <row r="8" spans="1:17" ht="15" customHeight="1" x14ac:dyDescent="0.2">
      <c r="A8" s="21"/>
      <c r="B8" s="22" t="s">
        <v>12</v>
      </c>
      <c r="C8" s="23">
        <v>780</v>
      </c>
      <c r="D8" s="24">
        <v>73.979107312440647</v>
      </c>
      <c r="E8" s="23">
        <v>273</v>
      </c>
      <c r="F8" s="24">
        <v>26.020892687559353</v>
      </c>
      <c r="G8" s="25">
        <v>1053</v>
      </c>
      <c r="H8" s="23">
        <v>693</v>
      </c>
      <c r="I8" s="24">
        <v>68.141592920353972</v>
      </c>
      <c r="J8" s="23">
        <v>324</v>
      </c>
      <c r="K8" s="24">
        <v>31.858407079646017</v>
      </c>
      <c r="L8" s="25">
        <v>1017</v>
      </c>
      <c r="M8" s="23">
        <v>1473</v>
      </c>
      <c r="N8" s="24">
        <v>71.111111111111114</v>
      </c>
      <c r="O8" s="23">
        <v>597</v>
      </c>
      <c r="P8" s="26">
        <v>28.888888888888886</v>
      </c>
      <c r="Q8" s="25">
        <v>2070</v>
      </c>
    </row>
    <row r="9" spans="1:17" ht="15" customHeight="1" x14ac:dyDescent="0.2">
      <c r="A9" s="21"/>
      <c r="B9" s="22" t="s">
        <v>13</v>
      </c>
      <c r="C9" s="23">
        <v>543</v>
      </c>
      <c r="D9" s="24">
        <v>7.7438676554478034</v>
      </c>
      <c r="E9" s="23">
        <v>6468</v>
      </c>
      <c r="F9" s="24">
        <v>92.256132344552199</v>
      </c>
      <c r="G9" s="25">
        <v>7011</v>
      </c>
      <c r="H9" s="23">
        <v>120</v>
      </c>
      <c r="I9" s="24">
        <v>9.4457455113192808</v>
      </c>
      <c r="J9" s="23">
        <v>1161</v>
      </c>
      <c r="K9" s="24">
        <v>90.554254488680712</v>
      </c>
      <c r="L9" s="25">
        <v>1281</v>
      </c>
      <c r="M9" s="23">
        <v>663</v>
      </c>
      <c r="N9" s="24">
        <v>8.0067526829856508</v>
      </c>
      <c r="O9" s="23">
        <v>7629</v>
      </c>
      <c r="P9" s="26">
        <v>91.993247317014351</v>
      </c>
      <c r="Q9" s="25">
        <v>8292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14.516129032258066</v>
      </c>
      <c r="E10" s="23">
        <v>105</v>
      </c>
      <c r="F10" s="24">
        <v>85.483870967741936</v>
      </c>
      <c r="G10" s="25">
        <v>123</v>
      </c>
      <c r="H10" s="23">
        <v>0</v>
      </c>
      <c r="I10" s="24">
        <v>3.5714285714285712</v>
      </c>
      <c r="J10" s="23">
        <v>27</v>
      </c>
      <c r="K10" s="24">
        <v>96.428571428571431</v>
      </c>
      <c r="L10" s="25">
        <v>27</v>
      </c>
      <c r="M10" s="23">
        <v>18</v>
      </c>
      <c r="N10" s="24">
        <v>12.5</v>
      </c>
      <c r="O10" s="23">
        <v>132</v>
      </c>
      <c r="P10" s="26">
        <v>87.5</v>
      </c>
      <c r="Q10" s="25">
        <v>153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42693</v>
      </c>
      <c r="D12" s="34">
        <v>61.575296035077088</v>
      </c>
      <c r="E12" s="33">
        <v>26613</v>
      </c>
      <c r="F12" s="34">
        <v>38.384319155380553</v>
      </c>
      <c r="G12" s="35">
        <v>69333</v>
      </c>
      <c r="H12" s="33">
        <v>8319</v>
      </c>
      <c r="I12" s="34">
        <v>64.463386284385891</v>
      </c>
      <c r="J12" s="33">
        <v>4581</v>
      </c>
      <c r="K12" s="34">
        <v>35.50561797752809</v>
      </c>
      <c r="L12" s="35">
        <v>12906</v>
      </c>
      <c r="M12" s="33">
        <v>51012</v>
      </c>
      <c r="N12" s="34">
        <v>62.028502638682845</v>
      </c>
      <c r="O12" s="33">
        <v>31194</v>
      </c>
      <c r="P12" s="36">
        <v>37.932585909190394</v>
      </c>
      <c r="Q12" s="35">
        <v>82239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07.12.2022&amp;RBayern</oddHeader>
    <oddFooter>&amp;R&amp;10Tabelle 41.1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F261F6-A7F2-4BA0-8789-D512D3768036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1869</v>
      </c>
      <c r="D5" s="24">
        <v>67.001434720229554</v>
      </c>
      <c r="E5" s="23">
        <v>921</v>
      </c>
      <c r="F5" s="24">
        <v>32.998565279770439</v>
      </c>
      <c r="G5" s="25">
        <v>2787</v>
      </c>
      <c r="H5" s="23">
        <v>300</v>
      </c>
      <c r="I5" s="24">
        <v>53.086419753086425</v>
      </c>
      <c r="J5" s="23">
        <v>267</v>
      </c>
      <c r="K5" s="24">
        <v>46.913580246913575</v>
      </c>
      <c r="L5" s="25">
        <v>567</v>
      </c>
      <c r="M5" s="23">
        <v>2169</v>
      </c>
      <c r="N5" s="24">
        <v>64.649776453055139</v>
      </c>
      <c r="O5" s="23">
        <v>1185</v>
      </c>
      <c r="P5" s="26">
        <v>35.350223546944861</v>
      </c>
      <c r="Q5" s="25">
        <v>3354</v>
      </c>
    </row>
    <row r="6" spans="1:17" ht="15" customHeight="1" x14ac:dyDescent="0.2">
      <c r="A6" s="21"/>
      <c r="B6" s="22" t="s">
        <v>10</v>
      </c>
      <c r="C6" s="23">
        <v>1143</v>
      </c>
      <c r="D6" s="24">
        <v>82.933914306463336</v>
      </c>
      <c r="E6" s="23">
        <v>234</v>
      </c>
      <c r="F6" s="24">
        <v>17.066085693536674</v>
      </c>
      <c r="G6" s="25">
        <v>1377</v>
      </c>
      <c r="H6" s="23">
        <v>240</v>
      </c>
      <c r="I6" s="24">
        <v>83.859649122807028</v>
      </c>
      <c r="J6" s="23">
        <v>45</v>
      </c>
      <c r="K6" s="24">
        <v>16.140350877192983</v>
      </c>
      <c r="L6" s="25">
        <v>285</v>
      </c>
      <c r="M6" s="23">
        <v>1380</v>
      </c>
      <c r="N6" s="24">
        <v>83.092659446450057</v>
      </c>
      <c r="O6" s="23">
        <v>282</v>
      </c>
      <c r="P6" s="26">
        <v>16.90734055354994</v>
      </c>
      <c r="Q6" s="25">
        <v>1662</v>
      </c>
    </row>
    <row r="7" spans="1:17" ht="15" customHeight="1" x14ac:dyDescent="0.2">
      <c r="A7" s="21"/>
      <c r="B7" s="22" t="s">
        <v>11</v>
      </c>
      <c r="C7" s="23">
        <v>57</v>
      </c>
      <c r="D7" s="24">
        <v>42.335766423357661</v>
      </c>
      <c r="E7" s="23">
        <v>78</v>
      </c>
      <c r="F7" s="24">
        <v>57.664233576642332</v>
      </c>
      <c r="G7" s="25">
        <v>138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60</v>
      </c>
      <c r="N7" s="24">
        <v>42.142857142857146</v>
      </c>
      <c r="O7" s="23">
        <v>81</v>
      </c>
      <c r="P7" s="26">
        <v>57.857142857142861</v>
      </c>
      <c r="Q7" s="25">
        <v>141</v>
      </c>
    </row>
    <row r="8" spans="1:17" ht="15" customHeight="1" x14ac:dyDescent="0.2">
      <c r="A8" s="21"/>
      <c r="B8" s="22" t="s">
        <v>12</v>
      </c>
      <c r="C8" s="23">
        <v>75</v>
      </c>
      <c r="D8" s="24">
        <v>80</v>
      </c>
      <c r="E8" s="23">
        <v>18</v>
      </c>
      <c r="F8" s="24">
        <v>20</v>
      </c>
      <c r="G8" s="25">
        <v>96</v>
      </c>
      <c r="H8" s="23">
        <v>15</v>
      </c>
      <c r="I8" s="24">
        <v>65.217391304347828</v>
      </c>
      <c r="J8" s="23">
        <v>9</v>
      </c>
      <c r="K8" s="24">
        <v>34.782608695652172</v>
      </c>
      <c r="L8" s="25">
        <v>24</v>
      </c>
      <c r="M8" s="23">
        <v>90</v>
      </c>
      <c r="N8" s="24">
        <v>77.118644067796609</v>
      </c>
      <c r="O8" s="23">
        <v>27</v>
      </c>
      <c r="P8" s="26">
        <v>22.881355932203391</v>
      </c>
      <c r="Q8" s="25">
        <v>117</v>
      </c>
    </row>
    <row r="9" spans="1:17" ht="15" customHeight="1" x14ac:dyDescent="0.2">
      <c r="A9" s="21"/>
      <c r="B9" s="22" t="s">
        <v>13</v>
      </c>
      <c r="C9" s="23">
        <v>36</v>
      </c>
      <c r="D9" s="24">
        <v>6.6189624329159216</v>
      </c>
      <c r="E9" s="23">
        <v>522</v>
      </c>
      <c r="F9" s="24">
        <v>93.381037567084078</v>
      </c>
      <c r="G9" s="25">
        <v>558</v>
      </c>
      <c r="H9" s="23">
        <v>12</v>
      </c>
      <c r="I9" s="24">
        <v>21.666666666666668</v>
      </c>
      <c r="J9" s="23">
        <v>48</v>
      </c>
      <c r="K9" s="24">
        <v>78.333333333333329</v>
      </c>
      <c r="L9" s="25">
        <v>60</v>
      </c>
      <c r="M9" s="23">
        <v>51</v>
      </c>
      <c r="N9" s="24">
        <v>8.0775444264943452</v>
      </c>
      <c r="O9" s="23">
        <v>570</v>
      </c>
      <c r="P9" s="26">
        <v>91.922455573505658</v>
      </c>
      <c r="Q9" s="25">
        <v>618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6.8965517241379306</v>
      </c>
      <c r="E10" s="23">
        <v>27</v>
      </c>
      <c r="F10" s="24">
        <v>93.103448275862064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6.8965517241379306</v>
      </c>
      <c r="O10" s="23">
        <v>27</v>
      </c>
      <c r="P10" s="26">
        <v>93.103448275862064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3183</v>
      </c>
      <c r="D12" s="34">
        <v>63.851554663991969</v>
      </c>
      <c r="E12" s="33">
        <v>1803</v>
      </c>
      <c r="F12" s="34">
        <v>36.148445336008024</v>
      </c>
      <c r="G12" s="35">
        <v>4986</v>
      </c>
      <c r="H12" s="33">
        <v>570</v>
      </c>
      <c r="I12" s="34">
        <v>60.660980810234541</v>
      </c>
      <c r="J12" s="33">
        <v>369</v>
      </c>
      <c r="K12" s="34">
        <v>39.339019189765459</v>
      </c>
      <c r="L12" s="35">
        <v>939</v>
      </c>
      <c r="M12" s="33">
        <v>3753</v>
      </c>
      <c r="N12" s="34">
        <v>63.346277224379534</v>
      </c>
      <c r="O12" s="33">
        <v>2172</v>
      </c>
      <c r="P12" s="36">
        <v>36.653722775620459</v>
      </c>
      <c r="Q12" s="35">
        <v>5922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07.12.2022&amp;RSaarland</oddHeader>
    <oddFooter>&amp;R&amp;10Tabelle 41.1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273B22-8A85-4C51-AF06-24C955B5E4E5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4758</v>
      </c>
      <c r="D5" s="24">
        <v>66.573387435287529</v>
      </c>
      <c r="E5" s="23">
        <v>2379</v>
      </c>
      <c r="F5" s="24">
        <v>33.272701832936896</v>
      </c>
      <c r="G5" s="25">
        <v>7146</v>
      </c>
      <c r="H5" s="23">
        <v>738</v>
      </c>
      <c r="I5" s="24">
        <v>58.557844690966718</v>
      </c>
      <c r="J5" s="23">
        <v>522</v>
      </c>
      <c r="K5" s="24">
        <v>41.283676703645007</v>
      </c>
      <c r="L5" s="25">
        <v>1263</v>
      </c>
      <c r="M5" s="23">
        <v>5496</v>
      </c>
      <c r="N5" s="24">
        <v>65.370436437150673</v>
      </c>
      <c r="O5" s="23">
        <v>2898</v>
      </c>
      <c r="P5" s="26">
        <v>34.474967296943746</v>
      </c>
      <c r="Q5" s="25">
        <v>8409</v>
      </c>
    </row>
    <row r="6" spans="1:17" ht="15" customHeight="1" x14ac:dyDescent="0.2">
      <c r="A6" s="21"/>
      <c r="B6" s="22" t="s">
        <v>10</v>
      </c>
      <c r="C6" s="23">
        <v>2307</v>
      </c>
      <c r="D6" s="24">
        <v>81.512902085542592</v>
      </c>
      <c r="E6" s="23">
        <v>522</v>
      </c>
      <c r="F6" s="24">
        <v>18.451749734888654</v>
      </c>
      <c r="G6" s="25">
        <v>2829</v>
      </c>
      <c r="H6" s="23">
        <v>396</v>
      </c>
      <c r="I6" s="24">
        <v>75.189393939393938</v>
      </c>
      <c r="J6" s="23">
        <v>129</v>
      </c>
      <c r="K6" s="24">
        <v>24.621212121212121</v>
      </c>
      <c r="L6" s="25">
        <v>528</v>
      </c>
      <c r="M6" s="23">
        <v>2703</v>
      </c>
      <c r="N6" s="24">
        <v>80.518319928507594</v>
      </c>
      <c r="O6" s="23">
        <v>651</v>
      </c>
      <c r="P6" s="26">
        <v>19.422103068215669</v>
      </c>
      <c r="Q6" s="25">
        <v>3357</v>
      </c>
    </row>
    <row r="7" spans="1:17" ht="15" customHeight="1" x14ac:dyDescent="0.2">
      <c r="A7" s="21"/>
      <c r="B7" s="22" t="s">
        <v>11</v>
      </c>
      <c r="C7" s="23">
        <v>285</v>
      </c>
      <c r="D7" s="24">
        <v>40.056417489421719</v>
      </c>
      <c r="E7" s="23">
        <v>420</v>
      </c>
      <c r="F7" s="24">
        <v>59.238363892806767</v>
      </c>
      <c r="G7" s="25">
        <v>708</v>
      </c>
      <c r="H7" s="23">
        <v>12</v>
      </c>
      <c r="I7" s="24">
        <v>44.444444444444443</v>
      </c>
      <c r="J7" s="23">
        <v>15</v>
      </c>
      <c r="K7" s="24">
        <v>55.555555555555557</v>
      </c>
      <c r="L7" s="25">
        <v>27</v>
      </c>
      <c r="M7" s="23">
        <v>297</v>
      </c>
      <c r="N7" s="24">
        <v>40.217391304347828</v>
      </c>
      <c r="O7" s="23">
        <v>435</v>
      </c>
      <c r="P7" s="26">
        <v>59.103260869565219</v>
      </c>
      <c r="Q7" s="25">
        <v>735</v>
      </c>
    </row>
    <row r="8" spans="1:17" ht="15" customHeight="1" x14ac:dyDescent="0.2">
      <c r="A8" s="21"/>
      <c r="B8" s="22" t="s">
        <v>12</v>
      </c>
      <c r="C8" s="23">
        <v>132</v>
      </c>
      <c r="D8" s="24">
        <v>71.978021978021971</v>
      </c>
      <c r="E8" s="23">
        <v>51</v>
      </c>
      <c r="F8" s="24">
        <v>27.472527472527474</v>
      </c>
      <c r="G8" s="25">
        <v>183</v>
      </c>
      <c r="H8" s="23">
        <v>30</v>
      </c>
      <c r="I8" s="24">
        <v>65.909090909090907</v>
      </c>
      <c r="J8" s="23">
        <v>15</v>
      </c>
      <c r="K8" s="24">
        <v>31.818181818181817</v>
      </c>
      <c r="L8" s="25">
        <v>45</v>
      </c>
      <c r="M8" s="23">
        <v>159</v>
      </c>
      <c r="N8" s="24">
        <v>70.796460176991147</v>
      </c>
      <c r="O8" s="23">
        <v>63</v>
      </c>
      <c r="P8" s="26">
        <v>28.318584070796462</v>
      </c>
      <c r="Q8" s="25">
        <v>225</v>
      </c>
    </row>
    <row r="9" spans="1:17" ht="15" customHeight="1" x14ac:dyDescent="0.2">
      <c r="A9" s="21"/>
      <c r="B9" s="22" t="s">
        <v>13</v>
      </c>
      <c r="C9" s="23">
        <v>210</v>
      </c>
      <c r="D9" s="24">
        <v>12.642986152919928</v>
      </c>
      <c r="E9" s="23">
        <v>1452</v>
      </c>
      <c r="F9" s="24">
        <v>87.357013847080069</v>
      </c>
      <c r="G9" s="25">
        <v>1662</v>
      </c>
      <c r="H9" s="23">
        <v>81</v>
      </c>
      <c r="I9" s="24">
        <v>27.424749163879596</v>
      </c>
      <c r="J9" s="23">
        <v>216</v>
      </c>
      <c r="K9" s="24">
        <v>72.575250836120404</v>
      </c>
      <c r="L9" s="25">
        <v>300</v>
      </c>
      <c r="M9" s="23">
        <v>291</v>
      </c>
      <c r="N9" s="24">
        <v>14.897959183673471</v>
      </c>
      <c r="O9" s="23">
        <v>1668</v>
      </c>
      <c r="P9" s="26">
        <v>85.102040816326536</v>
      </c>
      <c r="Q9" s="25">
        <v>1959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35</v>
      </c>
      <c r="E10" s="23">
        <v>12</v>
      </c>
      <c r="F10" s="24">
        <v>65</v>
      </c>
      <c r="G10" s="25">
        <v>21</v>
      </c>
      <c r="H10" s="23">
        <v>3</v>
      </c>
      <c r="I10" s="24">
        <v>100</v>
      </c>
      <c r="J10" s="23">
        <v>0</v>
      </c>
      <c r="K10" s="24">
        <v>0</v>
      </c>
      <c r="L10" s="25">
        <v>3</v>
      </c>
      <c r="M10" s="23">
        <v>9</v>
      </c>
      <c r="N10" s="24">
        <v>40.909090909090914</v>
      </c>
      <c r="O10" s="23">
        <v>12</v>
      </c>
      <c r="P10" s="26">
        <v>59.090909090909093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7695</v>
      </c>
      <c r="D12" s="34">
        <v>61.332483264265228</v>
      </c>
      <c r="E12" s="33">
        <v>4833</v>
      </c>
      <c r="F12" s="34">
        <v>38.524067580490915</v>
      </c>
      <c r="G12" s="35">
        <v>12549</v>
      </c>
      <c r="H12" s="33">
        <v>1260</v>
      </c>
      <c r="I12" s="34">
        <v>58.325624421831634</v>
      </c>
      <c r="J12" s="33">
        <v>897</v>
      </c>
      <c r="K12" s="34">
        <v>41.48936170212766</v>
      </c>
      <c r="L12" s="35">
        <v>2163</v>
      </c>
      <c r="M12" s="33">
        <v>8958</v>
      </c>
      <c r="N12" s="34">
        <v>60.890550645819175</v>
      </c>
      <c r="O12" s="33">
        <v>5730</v>
      </c>
      <c r="P12" s="36">
        <v>38.959891230455476</v>
      </c>
      <c r="Q12" s="35">
        <v>14709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07.12.2022&amp;RBerlin</oddHeader>
    <oddFooter>&amp;R&amp;10Tabelle 41.1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2E5F51-4729-426F-8943-6B9CF758ACAB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3549</v>
      </c>
      <c r="D5" s="24">
        <v>68.216756341275939</v>
      </c>
      <c r="E5" s="23">
        <v>1653</v>
      </c>
      <c r="F5" s="24">
        <v>31.744811683320524</v>
      </c>
      <c r="G5" s="25">
        <v>5205</v>
      </c>
      <c r="H5" s="23">
        <v>264</v>
      </c>
      <c r="I5" s="24">
        <v>58.185840707964601</v>
      </c>
      <c r="J5" s="23">
        <v>189</v>
      </c>
      <c r="K5" s="24">
        <v>41.814159292035399</v>
      </c>
      <c r="L5" s="25">
        <v>453</v>
      </c>
      <c r="M5" s="23">
        <v>3813</v>
      </c>
      <c r="N5" s="24">
        <v>67.415134370579906</v>
      </c>
      <c r="O5" s="23">
        <v>1842</v>
      </c>
      <c r="P5" s="26">
        <v>32.549504950495049</v>
      </c>
      <c r="Q5" s="25">
        <v>5655</v>
      </c>
    </row>
    <row r="6" spans="1:17" ht="15" customHeight="1" x14ac:dyDescent="0.2">
      <c r="A6" s="21"/>
      <c r="B6" s="22" t="s">
        <v>10</v>
      </c>
      <c r="C6" s="23">
        <v>2085</v>
      </c>
      <c r="D6" s="24">
        <v>81.629455542499016</v>
      </c>
      <c r="E6" s="23">
        <v>468</v>
      </c>
      <c r="F6" s="24">
        <v>18.37054445750098</v>
      </c>
      <c r="G6" s="25">
        <v>2553</v>
      </c>
      <c r="H6" s="23">
        <v>321</v>
      </c>
      <c r="I6" s="24">
        <v>81.218274111675129</v>
      </c>
      <c r="J6" s="23">
        <v>75</v>
      </c>
      <c r="K6" s="24">
        <v>18.781725888324875</v>
      </c>
      <c r="L6" s="25">
        <v>393</v>
      </c>
      <c r="M6" s="23">
        <v>2403</v>
      </c>
      <c r="N6" s="24">
        <v>81.574482524601294</v>
      </c>
      <c r="O6" s="23">
        <v>543</v>
      </c>
      <c r="P6" s="26">
        <v>18.425517475398713</v>
      </c>
      <c r="Q6" s="25">
        <v>2946</v>
      </c>
    </row>
    <row r="7" spans="1:17" ht="15" customHeight="1" x14ac:dyDescent="0.2">
      <c r="A7" s="21"/>
      <c r="B7" s="22" t="s">
        <v>11</v>
      </c>
      <c r="C7" s="23">
        <v>180</v>
      </c>
      <c r="D7" s="24">
        <v>38.577586206896555</v>
      </c>
      <c r="E7" s="23">
        <v>279</v>
      </c>
      <c r="F7" s="24">
        <v>60.344827586206897</v>
      </c>
      <c r="G7" s="25">
        <v>465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180</v>
      </c>
      <c r="N7" s="24">
        <v>38.577586206896555</v>
      </c>
      <c r="O7" s="23">
        <v>279</v>
      </c>
      <c r="P7" s="26">
        <v>60.344827586206897</v>
      </c>
      <c r="Q7" s="25">
        <v>465</v>
      </c>
    </row>
    <row r="8" spans="1:17" ht="15" customHeight="1" x14ac:dyDescent="0.2">
      <c r="A8" s="21"/>
      <c r="B8" s="22" t="s">
        <v>12</v>
      </c>
      <c r="C8" s="23">
        <v>300</v>
      </c>
      <c r="D8" s="24">
        <v>72.009569377990431</v>
      </c>
      <c r="E8" s="23">
        <v>117</v>
      </c>
      <c r="F8" s="24">
        <v>27.990430622009573</v>
      </c>
      <c r="G8" s="25">
        <v>417</v>
      </c>
      <c r="H8" s="23">
        <v>42</v>
      </c>
      <c r="I8" s="24">
        <v>65.625</v>
      </c>
      <c r="J8" s="23">
        <v>21</v>
      </c>
      <c r="K8" s="24">
        <v>34.375</v>
      </c>
      <c r="L8" s="25">
        <v>63</v>
      </c>
      <c r="M8" s="23">
        <v>342</v>
      </c>
      <c r="N8" s="24">
        <v>71.161825726141075</v>
      </c>
      <c r="O8" s="23">
        <v>138</v>
      </c>
      <c r="P8" s="26">
        <v>28.838174273858918</v>
      </c>
      <c r="Q8" s="25">
        <v>483</v>
      </c>
    </row>
    <row r="9" spans="1:17" ht="15" customHeight="1" x14ac:dyDescent="0.2">
      <c r="A9" s="21"/>
      <c r="B9" s="22" t="s">
        <v>13</v>
      </c>
      <c r="C9" s="23">
        <v>81</v>
      </c>
      <c r="D9" s="24">
        <v>13.509060955518946</v>
      </c>
      <c r="E9" s="23">
        <v>525</v>
      </c>
      <c r="F9" s="24">
        <v>86.490939044481053</v>
      </c>
      <c r="G9" s="25">
        <v>606</v>
      </c>
      <c r="H9" s="23">
        <v>12</v>
      </c>
      <c r="I9" s="24">
        <v>13.414634146341465</v>
      </c>
      <c r="J9" s="23">
        <v>72</v>
      </c>
      <c r="K9" s="24">
        <v>86.58536585365853</v>
      </c>
      <c r="L9" s="25">
        <v>81</v>
      </c>
      <c r="M9" s="23">
        <v>93</v>
      </c>
      <c r="N9" s="24">
        <v>13.497822931785198</v>
      </c>
      <c r="O9" s="23">
        <v>597</v>
      </c>
      <c r="P9" s="26">
        <v>86.502177068214806</v>
      </c>
      <c r="Q9" s="25">
        <v>690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12</v>
      </c>
      <c r="E10" s="23">
        <v>45</v>
      </c>
      <c r="F10" s="24">
        <v>88</v>
      </c>
      <c r="G10" s="25">
        <v>51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11.538461538461538</v>
      </c>
      <c r="O10" s="23">
        <v>45</v>
      </c>
      <c r="P10" s="26">
        <v>88.461538461538453</v>
      </c>
      <c r="Q10" s="25">
        <v>51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6201</v>
      </c>
      <c r="D12" s="34">
        <v>66.716867469879517</v>
      </c>
      <c r="E12" s="33">
        <v>3087</v>
      </c>
      <c r="F12" s="34">
        <v>33.207831325301207</v>
      </c>
      <c r="G12" s="35">
        <v>9297</v>
      </c>
      <c r="H12" s="33">
        <v>636</v>
      </c>
      <c r="I12" s="34">
        <v>63.983903420523134</v>
      </c>
      <c r="J12" s="33">
        <v>357</v>
      </c>
      <c r="K12" s="34">
        <v>36.016096579476866</v>
      </c>
      <c r="L12" s="35">
        <v>993</v>
      </c>
      <c r="M12" s="33">
        <v>6837</v>
      </c>
      <c r="N12" s="34">
        <v>66.452866861030131</v>
      </c>
      <c r="O12" s="33">
        <v>3444</v>
      </c>
      <c r="P12" s="36">
        <v>33.479105928085517</v>
      </c>
      <c r="Q12" s="35">
        <v>10290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07.12.2022&amp;RBrandenburg</oddHeader>
    <oddFooter>&amp;R&amp;10Tabelle 41.1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77D218-B360-4D9B-B0E2-6BE52C80872F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2661</v>
      </c>
      <c r="D5" s="24">
        <v>61.668597914252608</v>
      </c>
      <c r="E5" s="23">
        <v>1653</v>
      </c>
      <c r="F5" s="24">
        <v>38.285052143684823</v>
      </c>
      <c r="G5" s="25">
        <v>4314</v>
      </c>
      <c r="H5" s="23">
        <v>174</v>
      </c>
      <c r="I5" s="24">
        <v>53.395061728395063</v>
      </c>
      <c r="J5" s="23">
        <v>150</v>
      </c>
      <c r="K5" s="24">
        <v>46.604938271604937</v>
      </c>
      <c r="L5" s="25">
        <v>324</v>
      </c>
      <c r="M5" s="23">
        <v>2835</v>
      </c>
      <c r="N5" s="24">
        <v>61.090752317309757</v>
      </c>
      <c r="O5" s="23">
        <v>1803</v>
      </c>
      <c r="P5" s="26">
        <v>38.866134942875618</v>
      </c>
      <c r="Q5" s="25">
        <v>4638</v>
      </c>
    </row>
    <row r="6" spans="1:17" ht="15" customHeight="1" x14ac:dyDescent="0.2">
      <c r="A6" s="21"/>
      <c r="B6" s="22" t="s">
        <v>10</v>
      </c>
      <c r="C6" s="23">
        <v>1464</v>
      </c>
      <c r="D6" s="24">
        <v>82.19101123595506</v>
      </c>
      <c r="E6" s="23">
        <v>315</v>
      </c>
      <c r="F6" s="24">
        <v>17.640449438202246</v>
      </c>
      <c r="G6" s="25">
        <v>1779</v>
      </c>
      <c r="H6" s="23">
        <v>153</v>
      </c>
      <c r="I6" s="24">
        <v>79.274611398963728</v>
      </c>
      <c r="J6" s="23">
        <v>39</v>
      </c>
      <c r="K6" s="24">
        <v>20.725388601036268</v>
      </c>
      <c r="L6" s="25">
        <v>192</v>
      </c>
      <c r="M6" s="23">
        <v>1617</v>
      </c>
      <c r="N6" s="24">
        <v>81.905727318803855</v>
      </c>
      <c r="O6" s="23">
        <v>354</v>
      </c>
      <c r="P6" s="26">
        <v>17.942219969589456</v>
      </c>
      <c r="Q6" s="25">
        <v>1974</v>
      </c>
    </row>
    <row r="7" spans="1:17" ht="15" customHeight="1" x14ac:dyDescent="0.2">
      <c r="A7" s="21"/>
      <c r="B7" s="22" t="s">
        <v>11</v>
      </c>
      <c r="C7" s="23">
        <v>144</v>
      </c>
      <c r="D7" s="24">
        <v>40</v>
      </c>
      <c r="E7" s="23">
        <v>216</v>
      </c>
      <c r="F7" s="24">
        <v>60</v>
      </c>
      <c r="G7" s="25">
        <v>360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144</v>
      </c>
      <c r="N7" s="24">
        <v>40</v>
      </c>
      <c r="O7" s="23">
        <v>216</v>
      </c>
      <c r="P7" s="26">
        <v>60</v>
      </c>
      <c r="Q7" s="25">
        <v>360</v>
      </c>
    </row>
    <row r="8" spans="1:17" ht="15" customHeight="1" x14ac:dyDescent="0.2">
      <c r="A8" s="21"/>
      <c r="B8" s="22" t="s">
        <v>12</v>
      </c>
      <c r="C8" s="23">
        <v>285</v>
      </c>
      <c r="D8" s="24">
        <v>74.025974025974023</v>
      </c>
      <c r="E8" s="23">
        <v>99</v>
      </c>
      <c r="F8" s="24">
        <v>25.97402597402597</v>
      </c>
      <c r="G8" s="25">
        <v>384</v>
      </c>
      <c r="H8" s="23">
        <v>75</v>
      </c>
      <c r="I8" s="24">
        <v>69.724770642201833</v>
      </c>
      <c r="J8" s="23">
        <v>33</v>
      </c>
      <c r="K8" s="24">
        <v>30.275229357798167</v>
      </c>
      <c r="L8" s="25">
        <v>108</v>
      </c>
      <c r="M8" s="23">
        <v>360</v>
      </c>
      <c r="N8" s="24">
        <v>73.076923076923066</v>
      </c>
      <c r="O8" s="23">
        <v>132</v>
      </c>
      <c r="P8" s="26">
        <v>26.923076923076923</v>
      </c>
      <c r="Q8" s="25">
        <v>495</v>
      </c>
    </row>
    <row r="9" spans="1:17" ht="15" customHeight="1" x14ac:dyDescent="0.2">
      <c r="A9" s="21"/>
      <c r="B9" s="22" t="s">
        <v>13</v>
      </c>
      <c r="C9" s="23">
        <v>87</v>
      </c>
      <c r="D9" s="24">
        <v>18.238993710691823</v>
      </c>
      <c r="E9" s="23">
        <v>390</v>
      </c>
      <c r="F9" s="24">
        <v>81.761006289308185</v>
      </c>
      <c r="G9" s="25">
        <v>477</v>
      </c>
      <c r="H9" s="23">
        <v>6</v>
      </c>
      <c r="I9" s="24">
        <v>31.25</v>
      </c>
      <c r="J9" s="23">
        <v>12</v>
      </c>
      <c r="K9" s="24">
        <v>68.75</v>
      </c>
      <c r="L9" s="25">
        <v>15</v>
      </c>
      <c r="M9" s="23">
        <v>93</v>
      </c>
      <c r="N9" s="24">
        <v>18.661257606490871</v>
      </c>
      <c r="O9" s="23">
        <v>402</v>
      </c>
      <c r="P9" s="26">
        <v>81.338742393509122</v>
      </c>
      <c r="Q9" s="25">
        <v>492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26.47058823529412</v>
      </c>
      <c r="E10" s="23">
        <v>24</v>
      </c>
      <c r="F10" s="24">
        <v>73.529411764705884</v>
      </c>
      <c r="G10" s="25">
        <v>33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9</v>
      </c>
      <c r="N10" s="24">
        <v>25.714285714285712</v>
      </c>
      <c r="O10" s="23">
        <v>27</v>
      </c>
      <c r="P10" s="26">
        <v>74.285714285714292</v>
      </c>
      <c r="Q10" s="25">
        <v>36</v>
      </c>
    </row>
    <row r="11" spans="1:17" ht="15" customHeight="1" x14ac:dyDescent="0.2">
      <c r="A11" s="21"/>
      <c r="B11" s="27" t="s">
        <v>15</v>
      </c>
      <c r="C11" s="28">
        <v>3</v>
      </c>
      <c r="D11" s="29">
        <v>66.666666666666657</v>
      </c>
      <c r="E11" s="28">
        <v>0</v>
      </c>
      <c r="F11" s="29">
        <v>33.333333333333329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66.666666666666657</v>
      </c>
      <c r="O11" s="28">
        <v>0</v>
      </c>
      <c r="P11" s="30">
        <v>33.333333333333329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4650</v>
      </c>
      <c r="D12" s="34">
        <v>63.2444927930378</v>
      </c>
      <c r="E12" s="33">
        <v>2697</v>
      </c>
      <c r="F12" s="34">
        <v>36.687516997552358</v>
      </c>
      <c r="G12" s="35">
        <v>7353</v>
      </c>
      <c r="H12" s="33">
        <v>408</v>
      </c>
      <c r="I12" s="34">
        <v>63.297045101088642</v>
      </c>
      <c r="J12" s="33">
        <v>237</v>
      </c>
      <c r="K12" s="34">
        <v>36.702954898911358</v>
      </c>
      <c r="L12" s="35">
        <v>642</v>
      </c>
      <c r="M12" s="33">
        <v>5058</v>
      </c>
      <c r="N12" s="34">
        <v>63.248718269351009</v>
      </c>
      <c r="O12" s="33">
        <v>2934</v>
      </c>
      <c r="P12" s="36">
        <v>36.688758284356631</v>
      </c>
      <c r="Q12" s="35">
        <v>7998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07.12.2022&amp;RMecklenburg-Vorpommern</oddHeader>
    <oddFooter>&amp;R&amp;10Tabelle 41.1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6336D2-4F40-4F0F-868B-15F71B5AF4E4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7374</v>
      </c>
      <c r="D5" s="24">
        <v>66.265276779295462</v>
      </c>
      <c r="E5" s="23">
        <v>3753</v>
      </c>
      <c r="F5" s="24">
        <v>33.734723220704524</v>
      </c>
      <c r="G5" s="25">
        <v>11127</v>
      </c>
      <c r="H5" s="23">
        <v>423</v>
      </c>
      <c r="I5" s="24">
        <v>62.24188790560472</v>
      </c>
      <c r="J5" s="23">
        <v>255</v>
      </c>
      <c r="K5" s="24">
        <v>37.75811209439528</v>
      </c>
      <c r="L5" s="25">
        <v>678</v>
      </c>
      <c r="M5" s="23">
        <v>7797</v>
      </c>
      <c r="N5" s="24">
        <v>66.034219888192453</v>
      </c>
      <c r="O5" s="23">
        <v>4011</v>
      </c>
      <c r="P5" s="26">
        <v>33.965780111807554</v>
      </c>
      <c r="Q5" s="25">
        <v>11805</v>
      </c>
    </row>
    <row r="6" spans="1:17" ht="15" customHeight="1" x14ac:dyDescent="0.2">
      <c r="A6" s="21"/>
      <c r="B6" s="22" t="s">
        <v>10</v>
      </c>
      <c r="C6" s="23">
        <v>3843</v>
      </c>
      <c r="D6" s="24">
        <v>78.625485784413996</v>
      </c>
      <c r="E6" s="23">
        <v>1044</v>
      </c>
      <c r="F6" s="24">
        <v>21.333606054407856</v>
      </c>
      <c r="G6" s="25">
        <v>4890</v>
      </c>
      <c r="H6" s="23">
        <v>402</v>
      </c>
      <c r="I6" s="24">
        <v>75.093632958801493</v>
      </c>
      <c r="J6" s="23">
        <v>132</v>
      </c>
      <c r="K6" s="24">
        <v>24.9063670411985</v>
      </c>
      <c r="L6" s="25">
        <v>534</v>
      </c>
      <c r="M6" s="23">
        <v>4245</v>
      </c>
      <c r="N6" s="24">
        <v>78.277706066752714</v>
      </c>
      <c r="O6" s="23">
        <v>1176</v>
      </c>
      <c r="P6" s="26">
        <v>21.685413977503227</v>
      </c>
      <c r="Q6" s="25">
        <v>5424</v>
      </c>
    </row>
    <row r="7" spans="1:17" ht="15" customHeight="1" x14ac:dyDescent="0.2">
      <c r="A7" s="21"/>
      <c r="B7" s="22" t="s">
        <v>11</v>
      </c>
      <c r="C7" s="23">
        <v>228</v>
      </c>
      <c r="D7" s="24">
        <v>39.108061749571185</v>
      </c>
      <c r="E7" s="23">
        <v>354</v>
      </c>
      <c r="F7" s="24">
        <v>60.891938250428815</v>
      </c>
      <c r="G7" s="25">
        <v>582</v>
      </c>
      <c r="H7" s="23">
        <v>3</v>
      </c>
      <c r="I7" s="24">
        <v>75</v>
      </c>
      <c r="J7" s="23">
        <v>0</v>
      </c>
      <c r="K7" s="24">
        <v>25</v>
      </c>
      <c r="L7" s="25">
        <v>3</v>
      </c>
      <c r="M7" s="23">
        <v>231</v>
      </c>
      <c r="N7" s="24">
        <v>39.352640545144801</v>
      </c>
      <c r="O7" s="23">
        <v>357</v>
      </c>
      <c r="P7" s="26">
        <v>60.647359454855199</v>
      </c>
      <c r="Q7" s="25">
        <v>588</v>
      </c>
    </row>
    <row r="8" spans="1:17" ht="15" customHeight="1" x14ac:dyDescent="0.2">
      <c r="A8" s="21"/>
      <c r="B8" s="22" t="s">
        <v>12</v>
      </c>
      <c r="C8" s="23">
        <v>474</v>
      </c>
      <c r="D8" s="24">
        <v>69.661266568483057</v>
      </c>
      <c r="E8" s="23">
        <v>201</v>
      </c>
      <c r="F8" s="24">
        <v>29.602356406480119</v>
      </c>
      <c r="G8" s="25">
        <v>678</v>
      </c>
      <c r="H8" s="23">
        <v>72</v>
      </c>
      <c r="I8" s="24">
        <v>66.363636363636374</v>
      </c>
      <c r="J8" s="23">
        <v>36</v>
      </c>
      <c r="K8" s="24">
        <v>31.818181818181817</v>
      </c>
      <c r="L8" s="25">
        <v>111</v>
      </c>
      <c r="M8" s="23">
        <v>546</v>
      </c>
      <c r="N8" s="24">
        <v>69.201520912547537</v>
      </c>
      <c r="O8" s="23">
        <v>237</v>
      </c>
      <c r="P8" s="26">
        <v>29.911280101394173</v>
      </c>
      <c r="Q8" s="25">
        <v>789</v>
      </c>
    </row>
    <row r="9" spans="1:17" ht="15" customHeight="1" x14ac:dyDescent="0.2">
      <c r="A9" s="21"/>
      <c r="B9" s="22" t="s">
        <v>13</v>
      </c>
      <c r="C9" s="23">
        <v>156</v>
      </c>
      <c r="D9" s="24">
        <v>15.437561455260571</v>
      </c>
      <c r="E9" s="23">
        <v>858</v>
      </c>
      <c r="F9" s="24">
        <v>84.267453294001967</v>
      </c>
      <c r="G9" s="25">
        <v>1017</v>
      </c>
      <c r="H9" s="23">
        <v>3</v>
      </c>
      <c r="I9" s="24">
        <v>10.526315789473683</v>
      </c>
      <c r="J9" s="23">
        <v>18</v>
      </c>
      <c r="K9" s="24">
        <v>89.473684210526315</v>
      </c>
      <c r="L9" s="25">
        <v>18</v>
      </c>
      <c r="M9" s="23">
        <v>159</v>
      </c>
      <c r="N9" s="24">
        <v>15.347490347490348</v>
      </c>
      <c r="O9" s="23">
        <v>873</v>
      </c>
      <c r="P9" s="26">
        <v>84.362934362934368</v>
      </c>
      <c r="Q9" s="25">
        <v>1035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11.39240506329114</v>
      </c>
      <c r="E10" s="23">
        <v>69</v>
      </c>
      <c r="F10" s="24">
        <v>88.60759493670885</v>
      </c>
      <c r="G10" s="25">
        <v>78</v>
      </c>
      <c r="H10" s="23">
        <v>0</v>
      </c>
      <c r="I10" s="24">
        <v>14.285714285714285</v>
      </c>
      <c r="J10" s="23">
        <v>6</v>
      </c>
      <c r="K10" s="24">
        <v>85.714285714285708</v>
      </c>
      <c r="L10" s="25">
        <v>6</v>
      </c>
      <c r="M10" s="23">
        <v>9</v>
      </c>
      <c r="N10" s="24">
        <v>11.627906976744185</v>
      </c>
      <c r="O10" s="23">
        <v>75</v>
      </c>
      <c r="P10" s="26">
        <v>88.372093023255815</v>
      </c>
      <c r="Q10" s="25">
        <v>87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12084</v>
      </c>
      <c r="D12" s="34">
        <v>65.768707482993193</v>
      </c>
      <c r="E12" s="33">
        <v>6279</v>
      </c>
      <c r="F12" s="34">
        <v>34.176870748299322</v>
      </c>
      <c r="G12" s="35">
        <v>18375</v>
      </c>
      <c r="H12" s="33">
        <v>903</v>
      </c>
      <c r="I12" s="34">
        <v>66.715976331360949</v>
      </c>
      <c r="J12" s="33">
        <v>447</v>
      </c>
      <c r="K12" s="34">
        <v>33.136094674556219</v>
      </c>
      <c r="L12" s="35">
        <v>1353</v>
      </c>
      <c r="M12" s="33">
        <v>12987</v>
      </c>
      <c r="N12" s="34">
        <v>65.833629036346125</v>
      </c>
      <c r="O12" s="33">
        <v>6729</v>
      </c>
      <c r="P12" s="36">
        <v>34.105540629593953</v>
      </c>
      <c r="Q12" s="35">
        <v>19728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07.12.2022&amp;RSachsen</oddHeader>
    <oddFooter>&amp;R&amp;10Tabelle 41.1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1D6795-CB3A-4339-ACD6-12F90BDC26BB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4056</v>
      </c>
      <c r="D5" s="24">
        <v>67.786131996658312</v>
      </c>
      <c r="E5" s="23">
        <v>1923</v>
      </c>
      <c r="F5" s="24">
        <v>32.130325814536342</v>
      </c>
      <c r="G5" s="25">
        <v>5985</v>
      </c>
      <c r="H5" s="23">
        <v>189</v>
      </c>
      <c r="I5" s="24">
        <v>61.563517915309454</v>
      </c>
      <c r="J5" s="23">
        <v>117</v>
      </c>
      <c r="K5" s="24">
        <v>38.436482084690553</v>
      </c>
      <c r="L5" s="25">
        <v>306</v>
      </c>
      <c r="M5" s="23">
        <v>4245</v>
      </c>
      <c r="N5" s="24">
        <v>67.48251748251748</v>
      </c>
      <c r="O5" s="23">
        <v>2040</v>
      </c>
      <c r="P5" s="26">
        <v>32.438016528925615</v>
      </c>
      <c r="Q5" s="25">
        <v>6291</v>
      </c>
    </row>
    <row r="6" spans="1:17" ht="15" customHeight="1" x14ac:dyDescent="0.2">
      <c r="A6" s="21"/>
      <c r="B6" s="22" t="s">
        <v>10</v>
      </c>
      <c r="C6" s="23">
        <v>1920</v>
      </c>
      <c r="D6" s="24">
        <v>80.910240202275602</v>
      </c>
      <c r="E6" s="23">
        <v>450</v>
      </c>
      <c r="F6" s="24">
        <v>19.005478297513694</v>
      </c>
      <c r="G6" s="25">
        <v>2373</v>
      </c>
      <c r="H6" s="23">
        <v>234</v>
      </c>
      <c r="I6" s="24">
        <v>76.64473684210526</v>
      </c>
      <c r="J6" s="23">
        <v>72</v>
      </c>
      <c r="K6" s="24">
        <v>23.355263157894736</v>
      </c>
      <c r="L6" s="25">
        <v>303</v>
      </c>
      <c r="M6" s="23">
        <v>2154</v>
      </c>
      <c r="N6" s="24">
        <v>80.425849831901388</v>
      </c>
      <c r="O6" s="23">
        <v>522</v>
      </c>
      <c r="P6" s="26">
        <v>19.499439671273812</v>
      </c>
      <c r="Q6" s="25">
        <v>2676</v>
      </c>
    </row>
    <row r="7" spans="1:17" ht="15" customHeight="1" x14ac:dyDescent="0.2">
      <c r="A7" s="21"/>
      <c r="B7" s="22" t="s">
        <v>11</v>
      </c>
      <c r="C7" s="23">
        <v>186</v>
      </c>
      <c r="D7" s="24">
        <v>47.435897435897431</v>
      </c>
      <c r="E7" s="23">
        <v>204</v>
      </c>
      <c r="F7" s="24">
        <v>52.564102564102569</v>
      </c>
      <c r="G7" s="25">
        <v>390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189</v>
      </c>
      <c r="N7" s="24">
        <v>47.594936708860757</v>
      </c>
      <c r="O7" s="23">
        <v>207</v>
      </c>
      <c r="P7" s="26">
        <v>52.405063291139243</v>
      </c>
      <c r="Q7" s="25">
        <v>396</v>
      </c>
    </row>
    <row r="8" spans="1:17" ht="15" customHeight="1" x14ac:dyDescent="0.2">
      <c r="A8" s="21"/>
      <c r="B8" s="22" t="s">
        <v>12</v>
      </c>
      <c r="C8" s="23">
        <v>282</v>
      </c>
      <c r="D8" s="24">
        <v>80.11363636363636</v>
      </c>
      <c r="E8" s="23">
        <v>69</v>
      </c>
      <c r="F8" s="24">
        <v>19.886363636363637</v>
      </c>
      <c r="G8" s="25">
        <v>351</v>
      </c>
      <c r="H8" s="23">
        <v>60</v>
      </c>
      <c r="I8" s="24">
        <v>77.215189873417728</v>
      </c>
      <c r="J8" s="23">
        <v>18</v>
      </c>
      <c r="K8" s="24">
        <v>21.518987341772153</v>
      </c>
      <c r="L8" s="25">
        <v>78</v>
      </c>
      <c r="M8" s="23">
        <v>342</v>
      </c>
      <c r="N8" s="24">
        <v>79.582366589327151</v>
      </c>
      <c r="O8" s="23">
        <v>87</v>
      </c>
      <c r="P8" s="26">
        <v>20.185614849187935</v>
      </c>
      <c r="Q8" s="25">
        <v>432</v>
      </c>
    </row>
    <row r="9" spans="1:17" ht="15" customHeight="1" x14ac:dyDescent="0.2">
      <c r="A9" s="21"/>
      <c r="B9" s="22" t="s">
        <v>13</v>
      </c>
      <c r="C9" s="23">
        <v>54</v>
      </c>
      <c r="D9" s="24">
        <v>11.440677966101696</v>
      </c>
      <c r="E9" s="23">
        <v>417</v>
      </c>
      <c r="F9" s="24">
        <v>88.347457627118644</v>
      </c>
      <c r="G9" s="25">
        <v>471</v>
      </c>
      <c r="H9" s="23">
        <v>0</v>
      </c>
      <c r="I9" s="24">
        <v>11.111111111111111</v>
      </c>
      <c r="J9" s="23">
        <v>9</v>
      </c>
      <c r="K9" s="24">
        <v>88.888888888888886</v>
      </c>
      <c r="L9" s="25">
        <v>9</v>
      </c>
      <c r="M9" s="23">
        <v>54</v>
      </c>
      <c r="N9" s="24">
        <v>11.434511434511435</v>
      </c>
      <c r="O9" s="23">
        <v>426</v>
      </c>
      <c r="P9" s="26">
        <v>88.357588357588355</v>
      </c>
      <c r="Q9" s="25">
        <v>480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24.137931034482758</v>
      </c>
      <c r="E10" s="23">
        <v>45</v>
      </c>
      <c r="F10" s="24">
        <v>75.862068965517238</v>
      </c>
      <c r="G10" s="25">
        <v>57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15</v>
      </c>
      <c r="N10" s="24">
        <v>23.728813559322035</v>
      </c>
      <c r="O10" s="23">
        <v>45</v>
      </c>
      <c r="P10" s="26">
        <v>76.271186440677965</v>
      </c>
      <c r="Q10" s="25">
        <v>60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6513</v>
      </c>
      <c r="D12" s="34">
        <v>67.622014537902388</v>
      </c>
      <c r="E12" s="33">
        <v>3111</v>
      </c>
      <c r="F12" s="34">
        <v>32.294911734164074</v>
      </c>
      <c r="G12" s="35">
        <v>9630</v>
      </c>
      <c r="H12" s="33">
        <v>486</v>
      </c>
      <c r="I12" s="34">
        <v>69.078014184397162</v>
      </c>
      <c r="J12" s="33">
        <v>216</v>
      </c>
      <c r="K12" s="34">
        <v>30.780141843971631</v>
      </c>
      <c r="L12" s="35">
        <v>705</v>
      </c>
      <c r="M12" s="33">
        <v>6999</v>
      </c>
      <c r="N12" s="34">
        <v>67.721335268505072</v>
      </c>
      <c r="O12" s="33">
        <v>3327</v>
      </c>
      <c r="P12" s="36">
        <v>32.191582002902756</v>
      </c>
      <c r="Q12" s="35">
        <v>10335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07.12.2022&amp;RSachsen-Anhalt</oddHeader>
    <oddFooter>&amp;R&amp;10Tabelle 41.1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466EBF-9B57-4344-95EF-1C815EA75D0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3678</v>
      </c>
      <c r="D5" s="24">
        <v>65.690301839614222</v>
      </c>
      <c r="E5" s="23">
        <v>1917</v>
      </c>
      <c r="F5" s="24">
        <v>34.220396499374885</v>
      </c>
      <c r="G5" s="25">
        <v>5598</v>
      </c>
      <c r="H5" s="23">
        <v>234</v>
      </c>
      <c r="I5" s="24">
        <v>63.760217983651224</v>
      </c>
      <c r="J5" s="23">
        <v>132</v>
      </c>
      <c r="K5" s="24">
        <v>36.239782016348776</v>
      </c>
      <c r="L5" s="25">
        <v>366</v>
      </c>
      <c r="M5" s="23">
        <v>3912</v>
      </c>
      <c r="N5" s="24">
        <v>65.571572242708683</v>
      </c>
      <c r="O5" s="23">
        <v>2049</v>
      </c>
      <c r="P5" s="26">
        <v>34.344619510559838</v>
      </c>
      <c r="Q5" s="25">
        <v>5967</v>
      </c>
    </row>
    <row r="6" spans="1:17" ht="15" customHeight="1" x14ac:dyDescent="0.2">
      <c r="A6" s="21"/>
      <c r="B6" s="22" t="s">
        <v>10</v>
      </c>
      <c r="C6" s="23">
        <v>1893</v>
      </c>
      <c r="D6" s="24">
        <v>80.476393024245013</v>
      </c>
      <c r="E6" s="23">
        <v>456</v>
      </c>
      <c r="F6" s="24">
        <v>19.438536792854105</v>
      </c>
      <c r="G6" s="25">
        <v>2352</v>
      </c>
      <c r="H6" s="23">
        <v>210</v>
      </c>
      <c r="I6" s="24">
        <v>76.642335766423358</v>
      </c>
      <c r="J6" s="23">
        <v>63</v>
      </c>
      <c r="K6" s="24">
        <v>23.357664233576642</v>
      </c>
      <c r="L6" s="25">
        <v>273</v>
      </c>
      <c r="M6" s="23">
        <v>2103</v>
      </c>
      <c r="N6" s="24">
        <v>80.076190476190476</v>
      </c>
      <c r="O6" s="23">
        <v>522</v>
      </c>
      <c r="P6" s="26">
        <v>19.847619047619048</v>
      </c>
      <c r="Q6" s="25">
        <v>2625</v>
      </c>
    </row>
    <row r="7" spans="1:17" ht="15" customHeight="1" x14ac:dyDescent="0.2">
      <c r="A7" s="21"/>
      <c r="B7" s="22" t="s">
        <v>11</v>
      </c>
      <c r="C7" s="23">
        <v>120</v>
      </c>
      <c r="D7" s="24">
        <v>39.016393442622949</v>
      </c>
      <c r="E7" s="23">
        <v>186</v>
      </c>
      <c r="F7" s="24">
        <v>60.983606557377044</v>
      </c>
      <c r="G7" s="25">
        <v>306</v>
      </c>
      <c r="H7" s="23">
        <v>9</v>
      </c>
      <c r="I7" s="24">
        <v>50</v>
      </c>
      <c r="J7" s="23">
        <v>9</v>
      </c>
      <c r="K7" s="24">
        <v>50</v>
      </c>
      <c r="L7" s="25">
        <v>15</v>
      </c>
      <c r="M7" s="23">
        <v>126</v>
      </c>
      <c r="N7" s="24">
        <v>39.563862928348911</v>
      </c>
      <c r="O7" s="23">
        <v>195</v>
      </c>
      <c r="P7" s="26">
        <v>60.436137071651089</v>
      </c>
      <c r="Q7" s="25">
        <v>321</v>
      </c>
    </row>
    <row r="8" spans="1:17" ht="15" customHeight="1" x14ac:dyDescent="0.2">
      <c r="A8" s="21"/>
      <c r="B8" s="22" t="s">
        <v>12</v>
      </c>
      <c r="C8" s="23">
        <v>267</v>
      </c>
      <c r="D8" s="24">
        <v>75.63739376770539</v>
      </c>
      <c r="E8" s="23">
        <v>84</v>
      </c>
      <c r="F8" s="24">
        <v>24.079320113314449</v>
      </c>
      <c r="G8" s="25">
        <v>354</v>
      </c>
      <c r="H8" s="23">
        <v>30</v>
      </c>
      <c r="I8" s="24">
        <v>62.5</v>
      </c>
      <c r="J8" s="23">
        <v>18</v>
      </c>
      <c r="K8" s="24">
        <v>37.5</v>
      </c>
      <c r="L8" s="25">
        <v>48</v>
      </c>
      <c r="M8" s="23">
        <v>297</v>
      </c>
      <c r="N8" s="24">
        <v>74.064837905236914</v>
      </c>
      <c r="O8" s="23">
        <v>102</v>
      </c>
      <c r="P8" s="26">
        <v>25.685785536159599</v>
      </c>
      <c r="Q8" s="25">
        <v>402</v>
      </c>
    </row>
    <row r="9" spans="1:17" ht="15" customHeight="1" x14ac:dyDescent="0.2">
      <c r="A9" s="21"/>
      <c r="B9" s="22" t="s">
        <v>13</v>
      </c>
      <c r="C9" s="23">
        <v>51</v>
      </c>
      <c r="D9" s="24">
        <v>10.493827160493826</v>
      </c>
      <c r="E9" s="23">
        <v>435</v>
      </c>
      <c r="F9" s="24">
        <v>89.506172839506178</v>
      </c>
      <c r="G9" s="25">
        <v>486</v>
      </c>
      <c r="H9" s="23">
        <v>3</v>
      </c>
      <c r="I9" s="24">
        <v>20</v>
      </c>
      <c r="J9" s="23">
        <v>15</v>
      </c>
      <c r="K9" s="24">
        <v>80</v>
      </c>
      <c r="L9" s="25">
        <v>21</v>
      </c>
      <c r="M9" s="23">
        <v>54</v>
      </c>
      <c r="N9" s="24">
        <v>10.869565217391305</v>
      </c>
      <c r="O9" s="23">
        <v>450</v>
      </c>
      <c r="P9" s="26">
        <v>89.130434782608688</v>
      </c>
      <c r="Q9" s="25">
        <v>507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20</v>
      </c>
      <c r="E10" s="23">
        <v>51</v>
      </c>
      <c r="F10" s="24">
        <v>80</v>
      </c>
      <c r="G10" s="25">
        <v>66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12</v>
      </c>
      <c r="N10" s="24">
        <v>17.567567567567568</v>
      </c>
      <c r="O10" s="23">
        <v>60</v>
      </c>
      <c r="P10" s="26">
        <v>82.432432432432435</v>
      </c>
      <c r="Q10" s="25">
        <v>75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6021</v>
      </c>
      <c r="D12" s="34">
        <v>65.727699530516432</v>
      </c>
      <c r="E12" s="33">
        <v>3132</v>
      </c>
      <c r="F12" s="34">
        <v>34.184954689376568</v>
      </c>
      <c r="G12" s="35">
        <v>9159</v>
      </c>
      <c r="H12" s="33">
        <v>486</v>
      </c>
      <c r="I12" s="34">
        <v>66.212534059945511</v>
      </c>
      <c r="J12" s="33">
        <v>249</v>
      </c>
      <c r="K12" s="34">
        <v>33.787465940054496</v>
      </c>
      <c r="L12" s="35">
        <v>735</v>
      </c>
      <c r="M12" s="33">
        <v>6507</v>
      </c>
      <c r="N12" s="34">
        <v>65.763671282725156</v>
      </c>
      <c r="O12" s="33">
        <v>3378</v>
      </c>
      <c r="P12" s="36">
        <v>34.155463459011422</v>
      </c>
      <c r="Q12" s="35">
        <v>9894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07.12.2022&amp;RThüringen</oddHeader>
    <oddFooter>&amp;R&amp;10Tabelle 41.1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Ausbildungsbereichen und Geschlecht in den einzelnen Bundesländern</dc:title>
  <dc:creator/>
  <dcterms:created xsi:type="dcterms:W3CDTF">2022-12-07T17:19:24Z</dcterms:created>
  <dcterms:modified xsi:type="dcterms:W3CDTF">2022-12-07T17:19:24Z</dcterms:modified>
</cp:coreProperties>
</file>