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60E8D735-DE0A-4EF8-986C-28137021B90A}" xr6:coauthVersionLast="36" xr6:coauthVersionMax="36" xr10:uidLastSave="{00000000-0000-0000-0000-000000000000}"/>
  <bookViews>
    <workbookView xWindow="0" yWindow="0" windowWidth="25080" windowHeight="11145" xr2:uid="{273DB0DB-6F1E-427A-BD1E-5622DC94D08C}"/>
  </bookViews>
  <sheets>
    <sheet name="Cottbus" sheetId="2" r:id="rId1"/>
    <sheet name="Eberswalde" sheetId="4" r:id="rId2"/>
    <sheet name="Frankfurt (Oder)" sheetId="5" r:id="rId3"/>
    <sheet name="Neuruppin" sheetId="6" r:id="rId4"/>
    <sheet name="Potsdam" sheetId="7" r:id="rId5"/>
  </sheets>
  <definedNames>
    <definedName name="_xlnm.Print_Area" localSheetId="0">Cottbus!$A$2:$Q$16</definedName>
    <definedName name="_xlnm.Print_Area" localSheetId="1">Eberswalde!$A$2:$Q$16</definedName>
    <definedName name="_xlnm.Print_Area" localSheetId="2">'Frankfurt (Oder)'!$A$2:$Q$16</definedName>
    <definedName name="_xlnm.Print_Area" localSheetId="3">Neuruppin!$A$2:$Q$16</definedName>
    <definedName name="_xlnm.Print_Area" localSheetId="4">Potsdam!$A$2:$Q$16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7" l="1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<sst xmlns="http://schemas.openxmlformats.org/spreadsheetml/2006/main" count="201" uniqueCount="25">
  <si>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</si>
  <si>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</si>
  <si>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</si>
  <si>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</si>
  <si>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</si>
  <si>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</si>
  <si>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</si>
  <si>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</si>
  <si>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</si>
  <si>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</si>
  <si>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</si>
  <si>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</si>
  <si>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</si>
  <si>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</si>
  <si>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</si>
  <si>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</si>
  <si>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</si>
  <si>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</si>
  <si>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</si>
  <si>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</si>
  <si>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</si>
  <si>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und Geschlecht
 in Eberswalde</t>
  </si>
  <si>
    <t>Neu abgeschlossene Ausbildungsverträge vom 01. Oktober 2021 bis zum 30. September 2022, unterteilt nach Zuständigkeitsbereichen und Geschlecht
 in Frankfurt (Oder)</t>
  </si>
  <si>
    <t>Neu abgeschlossene Ausbildungsverträge vom 01. Oktober 2021 bis zum 30. September 2022, unterteilt nach Zuständigkeitsbereichen und Geschlecht
 in Neuruppin</t>
  </si>
  <si>
    <t>Neu abgeschlossene Ausbildungsverträge vom 01. Oktober 2021 bis zum 30. September 2022,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</si>
</sst>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04DC5AA3-0A3B-47F5-8B43-9B75C7105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9196-2412-4AC9-9D8C-7D80DA23FE90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1068</v>
      </c>
      <c r="D5" s="24">
        <v>70.263157894736835</v>
      </c>
      <c r="E5" s="23">
        <v>450</v>
      </c>
      <c r="F5" s="24">
        <v>29.671052631578949</v>
      </c>
      <c r="G5" s="25">
        <v>1521</v>
      </c>
      <c r="H5" s="23">
        <v>45</v>
      </c>
      <c r="I5" s="24">
        <v>69.230769230769226</v>
      </c>
      <c r="J5" s="23">
        <v>21</v>
      </c>
      <c r="K5" s="24">
        <v>30.76923076923077</v>
      </c>
      <c r="L5" s="25">
        <v>66</v>
      </c>
      <c r="M5" s="23">
        <v>1113</v>
      </c>
      <c r="N5" s="24">
        <v>70.220820189274448</v>
      </c>
      <c r="O5" s="23">
        <v>471</v>
      </c>
      <c r="P5" s="26">
        <v>29.716088328075706</v>
      </c>
      <c r="Q5" s="25">
        <v>1584</v>
      </c>
    </row>
    <row r="6" spans="1:17" ht="15" customHeight="1" x14ac:dyDescent="0.2">
      <c r="A6" s="21"/>
      <c r="B6" s="22" t="s">
        <v>10</v>
      </c>
      <c r="C6" s="23">
        <v>489</v>
      </c>
      <c r="D6" s="24">
        <v>80.395387149917624</v>
      </c>
      <c r="E6" s="23">
        <v>120</v>
      </c>
      <c r="F6" s="24">
        <v>19.604612850082372</v>
      </c>
      <c r="G6" s="25">
        <v>606</v>
      </c>
      <c r="H6" s="23">
        <v>57</v>
      </c>
      <c r="I6" s="24">
        <v>77.333333333333329</v>
      </c>
      <c r="J6" s="23">
        <v>18</v>
      </c>
      <c r="K6" s="24">
        <v>22.666666666666664</v>
      </c>
      <c r="L6" s="25">
        <v>75</v>
      </c>
      <c r="M6" s="23">
        <v>546</v>
      </c>
      <c r="N6" s="24">
        <v>80.058651026392951</v>
      </c>
      <c r="O6" s="23">
        <v>135</v>
      </c>
      <c r="P6" s="26">
        <v>19.941348973607038</v>
      </c>
      <c r="Q6" s="25">
        <v>681</v>
      </c>
    </row>
    <row r="7" spans="1:17" ht="15" customHeight="1" x14ac:dyDescent="0.2">
      <c r="A7" s="21"/>
      <c r="B7" s="22" t="s">
        <v>11</v>
      </c>
      <c r="C7" s="23">
        <v>51</v>
      </c>
      <c r="D7" s="24">
        <v>39.230769230769234</v>
      </c>
      <c r="E7" s="23">
        <v>78</v>
      </c>
      <c r="F7" s="24">
        <v>60</v>
      </c>
      <c r="G7" s="25">
        <v>129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39.230769230769234</v>
      </c>
      <c r="O7" s="23">
        <v>78</v>
      </c>
      <c r="P7" s="26">
        <v>60</v>
      </c>
      <c r="Q7" s="25">
        <v>129</v>
      </c>
    </row>
    <row r="8" spans="1:17" ht="15" customHeight="1" x14ac:dyDescent="0.2">
      <c r="A8" s="21"/>
      <c r="B8" s="22" t="s">
        <v>12</v>
      </c>
      <c r="C8" s="23">
        <v>72</v>
      </c>
      <c r="D8" s="24">
        <v>76.84210526315789</v>
      </c>
      <c r="E8" s="23">
        <v>21</v>
      </c>
      <c r="F8" s="24">
        <v>23.157894736842106</v>
      </c>
      <c r="G8" s="25">
        <v>96</v>
      </c>
      <c r="H8" s="23">
        <v>3</v>
      </c>
      <c r="I8" s="24">
        <v>80</v>
      </c>
      <c r="J8" s="23">
        <v>0</v>
      </c>
      <c r="K8" s="24">
        <v>20</v>
      </c>
      <c r="L8" s="25">
        <v>6</v>
      </c>
      <c r="M8" s="23">
        <v>78</v>
      </c>
      <c r="N8" s="24">
        <v>77</v>
      </c>
      <c r="O8" s="23">
        <v>24</v>
      </c>
      <c r="P8" s="26">
        <v>23</v>
      </c>
      <c r="Q8" s="25">
        <v>99</v>
      </c>
    </row>
    <row r="9" spans="1:17" ht="15" customHeight="1" x14ac:dyDescent="0.2">
      <c r="A9" s="21"/>
      <c r="B9" s="22" t="s">
        <v>13</v>
      </c>
      <c r="C9" s="23">
        <v>18</v>
      </c>
      <c r="D9" s="24">
        <v>14.399999999999999</v>
      </c>
      <c r="E9" s="23">
        <v>108</v>
      </c>
      <c r="F9" s="24">
        <v>85.6</v>
      </c>
      <c r="G9" s="25">
        <v>126</v>
      </c>
      <c r="H9" s="23">
        <v>3</v>
      </c>
      <c r="I9" s="24">
        <v>28.571428571428569</v>
      </c>
      <c r="J9" s="23">
        <v>6</v>
      </c>
      <c r="K9" s="24">
        <v>71.428571428571431</v>
      </c>
      <c r="L9" s="25">
        <v>6</v>
      </c>
      <c r="M9" s="23">
        <v>21</v>
      </c>
      <c r="N9" s="24">
        <v>15.151515151515152</v>
      </c>
      <c r="O9" s="23">
        <v>111</v>
      </c>
      <c r="P9" s="26">
        <v>84.848484848484844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18.181818181818183</v>
      </c>
      <c r="O10" s="23">
        <v>9</v>
      </c>
      <c r="P10" s="26">
        <v>81.818181818181827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1701</v>
      </c>
      <c r="D12" s="34">
        <v>68.355448331322876</v>
      </c>
      <c r="E12" s="33">
        <v>786</v>
      </c>
      <c r="F12" s="34">
        <v>31.564133494169681</v>
      </c>
      <c r="G12" s="35">
        <v>2487</v>
      </c>
      <c r="H12" s="33">
        <v>108</v>
      </c>
      <c r="I12" s="34">
        <v>71.24183006535948</v>
      </c>
      <c r="J12" s="33">
        <v>45</v>
      </c>
      <c r="K12" s="34">
        <v>28.75816993464052</v>
      </c>
      <c r="L12" s="35">
        <v>153</v>
      </c>
      <c r="M12" s="33">
        <v>1809</v>
      </c>
      <c r="N12" s="34">
        <v>68.522727272727266</v>
      </c>
      <c r="O12" s="33">
        <v>828</v>
      </c>
      <c r="P12" s="36">
        <v>31.401515151515152</v>
      </c>
      <c r="Q12" s="35">
        <v>2640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07.12.2022&amp;RCottbus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EBB0-3C22-4418-A9CB-644E650FDCA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372</v>
      </c>
      <c r="D5" s="24">
        <v>65.26315789473685</v>
      </c>
      <c r="E5" s="23">
        <v>198</v>
      </c>
      <c r="F5" s="24">
        <v>34.561403508771932</v>
      </c>
      <c r="G5" s="25">
        <v>570</v>
      </c>
      <c r="H5" s="23">
        <v>27</v>
      </c>
      <c r="I5" s="24">
        <v>61.363636363636367</v>
      </c>
      <c r="J5" s="23">
        <v>18</v>
      </c>
      <c r="K5" s="24">
        <v>38.636363636363633</v>
      </c>
      <c r="L5" s="25">
        <v>45</v>
      </c>
      <c r="M5" s="23">
        <v>399</v>
      </c>
      <c r="N5" s="24">
        <v>64.983713355048849</v>
      </c>
      <c r="O5" s="23">
        <v>213</v>
      </c>
      <c r="P5" s="26">
        <v>34.853420195439739</v>
      </c>
      <c r="Q5" s="25">
        <v>615</v>
      </c>
    </row>
    <row r="6" spans="1:17" ht="15" customHeight="1" x14ac:dyDescent="0.2">
      <c r="A6" s="21"/>
      <c r="B6" s="22" t="s">
        <v>10</v>
      </c>
      <c r="C6" s="23">
        <v>297</v>
      </c>
      <c r="D6" s="24">
        <v>85.386819484240689</v>
      </c>
      <c r="E6" s="23">
        <v>51</v>
      </c>
      <c r="F6" s="24">
        <v>14.613180515759314</v>
      </c>
      <c r="G6" s="25">
        <v>348</v>
      </c>
      <c r="H6" s="23">
        <v>51</v>
      </c>
      <c r="I6" s="24">
        <v>77.272727272727266</v>
      </c>
      <c r="J6" s="23">
        <v>15</v>
      </c>
      <c r="K6" s="24">
        <v>22.727272727272727</v>
      </c>
      <c r="L6" s="25">
        <v>66</v>
      </c>
      <c r="M6" s="23">
        <v>348</v>
      </c>
      <c r="N6" s="24">
        <v>84.096385542168676</v>
      </c>
      <c r="O6" s="23">
        <v>66</v>
      </c>
      <c r="P6" s="26">
        <v>15.903614457831324</v>
      </c>
      <c r="Q6" s="25">
        <v>414</v>
      </c>
    </row>
    <row r="7" spans="1:17" ht="15" customHeight="1" x14ac:dyDescent="0.2">
      <c r="A7" s="21"/>
      <c r="B7" s="22" t="s">
        <v>11</v>
      </c>
      <c r="C7" s="23">
        <v>24</v>
      </c>
      <c r="D7" s="24">
        <v>43.103448275862064</v>
      </c>
      <c r="E7" s="23">
        <v>33</v>
      </c>
      <c r="F7" s="24">
        <v>56.896551724137936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43.103448275862064</v>
      </c>
      <c r="O7" s="23">
        <v>33</v>
      </c>
      <c r="P7" s="26">
        <v>56.896551724137936</v>
      </c>
      <c r="Q7" s="25">
        <v>57</v>
      </c>
    </row>
    <row r="8" spans="1:17" ht="15" customHeight="1" x14ac:dyDescent="0.2">
      <c r="A8" s="21"/>
      <c r="B8" s="22" t="s">
        <v>12</v>
      </c>
      <c r="C8" s="23">
        <v>36</v>
      </c>
      <c r="D8" s="24">
        <v>69.230769230769226</v>
      </c>
      <c r="E8" s="23">
        <v>15</v>
      </c>
      <c r="F8" s="24">
        <v>30.76923076923077</v>
      </c>
      <c r="G8" s="25">
        <v>51</v>
      </c>
      <c r="H8" s="23">
        <v>9</v>
      </c>
      <c r="I8" s="24">
        <v>90.909090909090907</v>
      </c>
      <c r="J8" s="23">
        <v>0</v>
      </c>
      <c r="K8" s="24">
        <v>9.0909090909090917</v>
      </c>
      <c r="L8" s="25">
        <v>12</v>
      </c>
      <c r="M8" s="23">
        <v>45</v>
      </c>
      <c r="N8" s="24">
        <v>73.015873015873012</v>
      </c>
      <c r="O8" s="23">
        <v>18</v>
      </c>
      <c r="P8" s="26">
        <v>26.984126984126984</v>
      </c>
      <c r="Q8" s="25">
        <v>63</v>
      </c>
    </row>
    <row r="9" spans="1:17" ht="15" customHeight="1" x14ac:dyDescent="0.2">
      <c r="A9" s="21"/>
      <c r="B9" s="22" t="s">
        <v>13</v>
      </c>
      <c r="C9" s="23">
        <v>6</v>
      </c>
      <c r="D9" s="24">
        <v>8.1967213114754092</v>
      </c>
      <c r="E9" s="23">
        <v>57</v>
      </c>
      <c r="F9" s="24">
        <v>91.803278688524586</v>
      </c>
      <c r="G9" s="25">
        <v>60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6</v>
      </c>
      <c r="N9" s="24">
        <v>8</v>
      </c>
      <c r="O9" s="23">
        <v>69</v>
      </c>
      <c r="P9" s="26">
        <v>92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6">
        <v>66.666666666666657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738</v>
      </c>
      <c r="D12" s="34">
        <v>67.429094236047575</v>
      </c>
      <c r="E12" s="33">
        <v>354</v>
      </c>
      <c r="F12" s="34">
        <v>32.479414455626717</v>
      </c>
      <c r="G12" s="35">
        <v>1092</v>
      </c>
      <c r="H12" s="33">
        <v>90</v>
      </c>
      <c r="I12" s="34">
        <v>65.925925925925924</v>
      </c>
      <c r="J12" s="33">
        <v>45</v>
      </c>
      <c r="K12" s="34">
        <v>34.074074074074076</v>
      </c>
      <c r="L12" s="35">
        <v>135</v>
      </c>
      <c r="M12" s="33">
        <v>825</v>
      </c>
      <c r="N12" s="34">
        <v>67.263843648208464</v>
      </c>
      <c r="O12" s="33">
        <v>402</v>
      </c>
      <c r="P12" s="36">
        <v>32.65472312703583</v>
      </c>
      <c r="Q12" s="35">
        <v>1227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07.12.2022&amp;REberswalde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7779-6AA4-4841-BE48-52A48D43BAE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558</v>
      </c>
      <c r="D5" s="24">
        <v>69.364881693648812</v>
      </c>
      <c r="E5" s="23">
        <v>246</v>
      </c>
      <c r="F5" s="24">
        <v>30.635118306351185</v>
      </c>
      <c r="G5" s="25">
        <v>804</v>
      </c>
      <c r="H5" s="23">
        <v>48</v>
      </c>
      <c r="I5" s="24">
        <v>65.277777777777786</v>
      </c>
      <c r="J5" s="23">
        <v>24</v>
      </c>
      <c r="K5" s="24">
        <v>34.722222222222221</v>
      </c>
      <c r="L5" s="25">
        <v>72</v>
      </c>
      <c r="M5" s="23">
        <v>603</v>
      </c>
      <c r="N5" s="24">
        <v>69.028571428571425</v>
      </c>
      <c r="O5" s="23">
        <v>270</v>
      </c>
      <c r="P5" s="26">
        <v>30.971428571428572</v>
      </c>
      <c r="Q5" s="25">
        <v>876</v>
      </c>
    </row>
    <row r="6" spans="1:17" ht="15" customHeight="1" x14ac:dyDescent="0.2">
      <c r="A6" s="21"/>
      <c r="B6" s="22" t="s">
        <v>10</v>
      </c>
      <c r="C6" s="23">
        <v>375</v>
      </c>
      <c r="D6" s="24">
        <v>81.838074398249447</v>
      </c>
      <c r="E6" s="23">
        <v>84</v>
      </c>
      <c r="F6" s="24">
        <v>18.161925601750546</v>
      </c>
      <c r="G6" s="25">
        <v>456</v>
      </c>
      <c r="H6" s="23">
        <v>66</v>
      </c>
      <c r="I6" s="24">
        <v>84.810126582278471</v>
      </c>
      <c r="J6" s="23">
        <v>12</v>
      </c>
      <c r="K6" s="24">
        <v>15.18987341772152</v>
      </c>
      <c r="L6" s="25">
        <v>78</v>
      </c>
      <c r="M6" s="23">
        <v>441</v>
      </c>
      <c r="N6" s="24">
        <v>82.276119402985074</v>
      </c>
      <c r="O6" s="23">
        <v>96</v>
      </c>
      <c r="P6" s="26">
        <v>17.723880597014926</v>
      </c>
      <c r="Q6" s="25">
        <v>537</v>
      </c>
    </row>
    <row r="7" spans="1:17" ht="15" customHeight="1" x14ac:dyDescent="0.2">
      <c r="A7" s="21"/>
      <c r="B7" s="22" t="s">
        <v>11</v>
      </c>
      <c r="C7" s="23">
        <v>24</v>
      </c>
      <c r="D7" s="24">
        <v>31.578947368421051</v>
      </c>
      <c r="E7" s="23">
        <v>51</v>
      </c>
      <c r="F7" s="24">
        <v>68.421052631578945</v>
      </c>
      <c r="G7" s="25">
        <v>75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31.578947368421051</v>
      </c>
      <c r="O7" s="23">
        <v>51</v>
      </c>
      <c r="P7" s="26">
        <v>68.421052631578945</v>
      </c>
      <c r="Q7" s="25">
        <v>75</v>
      </c>
    </row>
    <row r="8" spans="1:17" ht="15" customHeight="1" x14ac:dyDescent="0.2">
      <c r="A8" s="21"/>
      <c r="B8" s="22" t="s">
        <v>12</v>
      </c>
      <c r="C8" s="23">
        <v>51</v>
      </c>
      <c r="D8" s="24">
        <v>83.606557377049185</v>
      </c>
      <c r="E8" s="23">
        <v>9</v>
      </c>
      <c r="F8" s="24">
        <v>16.393442622950818</v>
      </c>
      <c r="G8" s="25">
        <v>60</v>
      </c>
      <c r="H8" s="23">
        <v>6</v>
      </c>
      <c r="I8" s="24">
        <v>100</v>
      </c>
      <c r="J8" s="23">
        <v>0</v>
      </c>
      <c r="K8" s="24">
        <v>0</v>
      </c>
      <c r="L8" s="25">
        <v>6</v>
      </c>
      <c r="M8" s="23">
        <v>57</v>
      </c>
      <c r="N8" s="24">
        <v>85.294117647058826</v>
      </c>
      <c r="O8" s="23">
        <v>9</v>
      </c>
      <c r="P8" s="26">
        <v>14.705882352941178</v>
      </c>
      <c r="Q8" s="25">
        <v>69</v>
      </c>
    </row>
    <row r="9" spans="1:17" ht="15" customHeight="1" x14ac:dyDescent="0.2">
      <c r="A9" s="21"/>
      <c r="B9" s="22" t="s">
        <v>13</v>
      </c>
      <c r="C9" s="23">
        <v>15</v>
      </c>
      <c r="D9" s="24">
        <v>16.483516483516482</v>
      </c>
      <c r="E9" s="23">
        <v>75</v>
      </c>
      <c r="F9" s="24">
        <v>83.516483516483518</v>
      </c>
      <c r="G9" s="25">
        <v>90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15</v>
      </c>
      <c r="N9" s="24">
        <v>15.306122448979592</v>
      </c>
      <c r="O9" s="23">
        <v>84</v>
      </c>
      <c r="P9" s="26">
        <v>84.693877551020407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7.1428571428571423</v>
      </c>
      <c r="O10" s="23">
        <v>12</v>
      </c>
      <c r="P10" s="26">
        <v>92.857142857142861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1023</v>
      </c>
      <c r="D12" s="34">
        <v>68.042609853528617</v>
      </c>
      <c r="E12" s="33">
        <v>480</v>
      </c>
      <c r="F12" s="34">
        <v>31.957390146471372</v>
      </c>
      <c r="G12" s="35">
        <v>1503</v>
      </c>
      <c r="H12" s="33">
        <v>120</v>
      </c>
      <c r="I12" s="34">
        <v>73.333333333333329</v>
      </c>
      <c r="J12" s="33">
        <v>45</v>
      </c>
      <c r="K12" s="34">
        <v>26.666666666666668</v>
      </c>
      <c r="L12" s="35">
        <v>165</v>
      </c>
      <c r="M12" s="33">
        <v>1143</v>
      </c>
      <c r="N12" s="34">
        <v>68.566286742651471</v>
      </c>
      <c r="O12" s="33">
        <v>525</v>
      </c>
      <c r="P12" s="36">
        <v>31.433713257348529</v>
      </c>
      <c r="Q12" s="35">
        <v>1668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07.12.2022&amp;RFrankfurt (Oder)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1D43-69F1-4260-B70A-267865AFD25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678</v>
      </c>
      <c r="D5" s="24">
        <v>67.664670658682638</v>
      </c>
      <c r="E5" s="23">
        <v>324</v>
      </c>
      <c r="F5" s="24">
        <v>32.335329341317362</v>
      </c>
      <c r="G5" s="25">
        <v>1002</v>
      </c>
      <c r="H5" s="23">
        <v>42</v>
      </c>
      <c r="I5" s="24">
        <v>51.249999999999993</v>
      </c>
      <c r="J5" s="23">
        <v>39</v>
      </c>
      <c r="K5" s="24">
        <v>48.75</v>
      </c>
      <c r="L5" s="25">
        <v>81</v>
      </c>
      <c r="M5" s="23">
        <v>720</v>
      </c>
      <c r="N5" s="24">
        <v>66.451016635859517</v>
      </c>
      <c r="O5" s="23">
        <v>363</v>
      </c>
      <c r="P5" s="26">
        <v>33.548983364140483</v>
      </c>
      <c r="Q5" s="25">
        <v>1083</v>
      </c>
    </row>
    <row r="6" spans="1:17" ht="15" customHeight="1" x14ac:dyDescent="0.2">
      <c r="A6" s="21"/>
      <c r="B6" s="22" t="s">
        <v>10</v>
      </c>
      <c r="C6" s="23">
        <v>438</v>
      </c>
      <c r="D6" s="24">
        <v>80.627306273062729</v>
      </c>
      <c r="E6" s="23">
        <v>105</v>
      </c>
      <c r="F6" s="24">
        <v>19.372693726937271</v>
      </c>
      <c r="G6" s="25">
        <v>543</v>
      </c>
      <c r="H6" s="23">
        <v>72</v>
      </c>
      <c r="I6" s="24">
        <v>84.523809523809518</v>
      </c>
      <c r="J6" s="23">
        <v>12</v>
      </c>
      <c r="K6" s="24">
        <v>15.476190476190476</v>
      </c>
      <c r="L6" s="25">
        <v>84</v>
      </c>
      <c r="M6" s="23">
        <v>507</v>
      </c>
      <c r="N6" s="24">
        <v>81.150159744408938</v>
      </c>
      <c r="O6" s="23">
        <v>117</v>
      </c>
      <c r="P6" s="26">
        <v>18.849840255591054</v>
      </c>
      <c r="Q6" s="25">
        <v>627</v>
      </c>
    </row>
    <row r="7" spans="1:17" ht="15" customHeight="1" x14ac:dyDescent="0.2">
      <c r="A7" s="21"/>
      <c r="B7" s="22" t="s">
        <v>11</v>
      </c>
      <c r="C7" s="23">
        <v>30</v>
      </c>
      <c r="D7" s="24">
        <v>43.939393939393938</v>
      </c>
      <c r="E7" s="23">
        <v>36</v>
      </c>
      <c r="F7" s="24">
        <v>56.060606060606055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43.939393939393938</v>
      </c>
      <c r="O7" s="23">
        <v>36</v>
      </c>
      <c r="P7" s="26">
        <v>56.060606060606055</v>
      </c>
      <c r="Q7" s="25">
        <v>66</v>
      </c>
    </row>
    <row r="8" spans="1:17" ht="15" customHeight="1" x14ac:dyDescent="0.2">
      <c r="A8" s="21"/>
      <c r="B8" s="22" t="s">
        <v>12</v>
      </c>
      <c r="C8" s="23">
        <v>81</v>
      </c>
      <c r="D8" s="24">
        <v>76.63551401869158</v>
      </c>
      <c r="E8" s="23">
        <v>24</v>
      </c>
      <c r="F8" s="24">
        <v>23.364485981308412</v>
      </c>
      <c r="G8" s="25">
        <v>108</v>
      </c>
      <c r="H8" s="23">
        <v>12</v>
      </c>
      <c r="I8" s="24">
        <v>56.521739130434781</v>
      </c>
      <c r="J8" s="23">
        <v>9</v>
      </c>
      <c r="K8" s="24">
        <v>43.478260869565219</v>
      </c>
      <c r="L8" s="25">
        <v>24</v>
      </c>
      <c r="M8" s="23">
        <v>96</v>
      </c>
      <c r="N8" s="24">
        <v>73.076923076923066</v>
      </c>
      <c r="O8" s="23">
        <v>36</v>
      </c>
      <c r="P8" s="26">
        <v>26.923076923076923</v>
      </c>
      <c r="Q8" s="25">
        <v>129</v>
      </c>
    </row>
    <row r="9" spans="1:17" ht="15" customHeight="1" x14ac:dyDescent="0.2">
      <c r="A9" s="21"/>
      <c r="B9" s="22" t="s">
        <v>13</v>
      </c>
      <c r="C9" s="23">
        <v>24</v>
      </c>
      <c r="D9" s="24">
        <v>19.327731092436977</v>
      </c>
      <c r="E9" s="23">
        <v>96</v>
      </c>
      <c r="F9" s="24">
        <v>80.672268907563023</v>
      </c>
      <c r="G9" s="25">
        <v>120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24</v>
      </c>
      <c r="N9" s="24">
        <v>19.35483870967742</v>
      </c>
      <c r="O9" s="23">
        <v>99</v>
      </c>
      <c r="P9" s="26">
        <v>80.645161290322577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1248</v>
      </c>
      <c r="D12" s="34">
        <v>67.806731813246472</v>
      </c>
      <c r="E12" s="33">
        <v>594</v>
      </c>
      <c r="F12" s="34">
        <v>32.193268186753528</v>
      </c>
      <c r="G12" s="35">
        <v>1842</v>
      </c>
      <c r="H12" s="33">
        <v>126</v>
      </c>
      <c r="I12" s="34">
        <v>65.625</v>
      </c>
      <c r="J12" s="33">
        <v>66</v>
      </c>
      <c r="K12" s="34">
        <v>34.375</v>
      </c>
      <c r="L12" s="35">
        <v>192</v>
      </c>
      <c r="M12" s="33">
        <v>1374</v>
      </c>
      <c r="N12" s="34">
        <v>67.600786627335296</v>
      </c>
      <c r="O12" s="33">
        <v>660</v>
      </c>
      <c r="P12" s="36">
        <v>32.399213372664697</v>
      </c>
      <c r="Q12" s="35">
        <v>2034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07.12.2022&amp;RNeuruppin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501C-AA29-4665-9270-08096FDF414D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876</v>
      </c>
      <c r="D5" s="24">
        <v>66.844919786096256</v>
      </c>
      <c r="E5" s="23">
        <v>435</v>
      </c>
      <c r="F5" s="24">
        <v>33.155080213903744</v>
      </c>
      <c r="G5" s="25">
        <v>1308</v>
      </c>
      <c r="H5" s="23">
        <v>102</v>
      </c>
      <c r="I5" s="24">
        <v>53.926701570680621</v>
      </c>
      <c r="J5" s="23">
        <v>87</v>
      </c>
      <c r="K5" s="24">
        <v>46.073298429319372</v>
      </c>
      <c r="L5" s="25">
        <v>192</v>
      </c>
      <c r="M5" s="23">
        <v>978</v>
      </c>
      <c r="N5" s="24">
        <v>65.2</v>
      </c>
      <c r="O5" s="23">
        <v>522</v>
      </c>
      <c r="P5" s="26">
        <v>34.799999999999997</v>
      </c>
      <c r="Q5" s="25">
        <v>1500</v>
      </c>
    </row>
    <row r="6" spans="1:17" ht="15" customHeight="1" x14ac:dyDescent="0.2">
      <c r="A6" s="21"/>
      <c r="B6" s="22" t="s">
        <v>10</v>
      </c>
      <c r="C6" s="23">
        <v>486</v>
      </c>
      <c r="D6" s="24">
        <v>81.438127090301009</v>
      </c>
      <c r="E6" s="23">
        <v>111</v>
      </c>
      <c r="F6" s="24">
        <v>18.561872909698995</v>
      </c>
      <c r="G6" s="25">
        <v>597</v>
      </c>
      <c r="H6" s="23">
        <v>72</v>
      </c>
      <c r="I6" s="24">
        <v>81.111111111111114</v>
      </c>
      <c r="J6" s="23">
        <v>18</v>
      </c>
      <c r="K6" s="24">
        <v>18.888888888888889</v>
      </c>
      <c r="L6" s="25">
        <v>90</v>
      </c>
      <c r="M6" s="23">
        <v>561</v>
      </c>
      <c r="N6" s="24">
        <v>81.395348837209298</v>
      </c>
      <c r="O6" s="23">
        <v>129</v>
      </c>
      <c r="P6" s="26">
        <v>18.604651162790699</v>
      </c>
      <c r="Q6" s="25">
        <v>687</v>
      </c>
    </row>
    <row r="7" spans="1:17" ht="15" customHeight="1" x14ac:dyDescent="0.2">
      <c r="A7" s="21"/>
      <c r="B7" s="22" t="s">
        <v>11</v>
      </c>
      <c r="C7" s="23">
        <v>51</v>
      </c>
      <c r="D7" s="24">
        <v>37.313432835820898</v>
      </c>
      <c r="E7" s="23">
        <v>81</v>
      </c>
      <c r="F7" s="24">
        <v>59.701492537313428</v>
      </c>
      <c r="G7" s="25">
        <v>135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37.313432835820898</v>
      </c>
      <c r="O7" s="23">
        <v>81</v>
      </c>
      <c r="P7" s="26">
        <v>59.701492537313428</v>
      </c>
      <c r="Q7" s="25">
        <v>135</v>
      </c>
    </row>
    <row r="8" spans="1:17" ht="15" customHeight="1" x14ac:dyDescent="0.2">
      <c r="A8" s="21"/>
      <c r="B8" s="22" t="s">
        <v>12</v>
      </c>
      <c r="C8" s="23">
        <v>60</v>
      </c>
      <c r="D8" s="24">
        <v>57.28155339805825</v>
      </c>
      <c r="E8" s="23">
        <v>45</v>
      </c>
      <c r="F8" s="24">
        <v>42.718446601941743</v>
      </c>
      <c r="G8" s="25">
        <v>102</v>
      </c>
      <c r="H8" s="23">
        <v>9</v>
      </c>
      <c r="I8" s="24">
        <v>44.444444444444443</v>
      </c>
      <c r="J8" s="23">
        <v>9</v>
      </c>
      <c r="K8" s="24">
        <v>55.555555555555557</v>
      </c>
      <c r="L8" s="25">
        <v>18</v>
      </c>
      <c r="M8" s="23">
        <v>66</v>
      </c>
      <c r="N8" s="24">
        <v>55.371900826446286</v>
      </c>
      <c r="O8" s="23">
        <v>54</v>
      </c>
      <c r="P8" s="26">
        <v>44.628099173553721</v>
      </c>
      <c r="Q8" s="25">
        <v>120</v>
      </c>
    </row>
    <row r="9" spans="1:17" ht="15" customHeight="1" x14ac:dyDescent="0.2">
      <c r="A9" s="21"/>
      <c r="B9" s="22" t="s">
        <v>13</v>
      </c>
      <c r="C9" s="23">
        <v>21</v>
      </c>
      <c r="D9" s="24">
        <v>9.9526066350710902</v>
      </c>
      <c r="E9" s="23">
        <v>189</v>
      </c>
      <c r="F9" s="24">
        <v>90.047393364928908</v>
      </c>
      <c r="G9" s="25">
        <v>210</v>
      </c>
      <c r="H9" s="23">
        <v>6</v>
      </c>
      <c r="I9" s="24">
        <v>14.285714285714285</v>
      </c>
      <c r="J9" s="23">
        <v>42</v>
      </c>
      <c r="K9" s="24">
        <v>85.714285714285708</v>
      </c>
      <c r="L9" s="25">
        <v>48</v>
      </c>
      <c r="M9" s="23">
        <v>27</v>
      </c>
      <c r="N9" s="24">
        <v>10.76923076923077</v>
      </c>
      <c r="O9" s="23">
        <v>231</v>
      </c>
      <c r="P9" s="26">
        <v>89.230769230769241</v>
      </c>
      <c r="Q9" s="25">
        <v>261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11.111111111111111</v>
      </c>
      <c r="O10" s="23">
        <v>15</v>
      </c>
      <c r="P10" s="26">
        <v>88.888888888888886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1494</v>
      </c>
      <c r="D12" s="34">
        <v>62.984822934232717</v>
      </c>
      <c r="E12" s="33">
        <v>873</v>
      </c>
      <c r="F12" s="34">
        <v>36.846543001686335</v>
      </c>
      <c r="G12" s="35">
        <v>2373</v>
      </c>
      <c r="H12" s="33">
        <v>192</v>
      </c>
      <c r="I12" s="34">
        <v>54.727793696275072</v>
      </c>
      <c r="J12" s="33">
        <v>159</v>
      </c>
      <c r="K12" s="34">
        <v>45.272206303724928</v>
      </c>
      <c r="L12" s="35">
        <v>348</v>
      </c>
      <c r="M12" s="33">
        <v>1686</v>
      </c>
      <c r="N12" s="34">
        <v>61.925762587284083</v>
      </c>
      <c r="O12" s="33">
        <v>1032</v>
      </c>
      <c r="P12" s="36">
        <v>37.927232635060633</v>
      </c>
      <c r="Q12" s="35">
        <v>2721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07.12.2022&amp;RPotsdam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Ausbildungsverträge, unterteilt nach  Ausbildungsbereichen und Geschlecht in den einzelnen Arbeitsamtsbezirken</dc:title>
  <dc:creator/>
  <dcterms:created xsi:type="dcterms:W3CDTF">2022-12-07T17:29:36Z</dcterms:created>
  <dcterms:modified xsi:type="dcterms:W3CDTF">2022-12-07T17:29:36Z</dcterms:modified>
</cp:coreProperties>
</file>