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1DFA21D8-F83C-4899-BF01-35AC42163B5A}" xr6:coauthVersionLast="36" xr6:coauthVersionMax="36" xr10:uidLastSave="{00000000-0000-0000-0000-000000000000}"/>
  <bookViews>
    <workbookView xWindow="0" yWindow="0" windowWidth="25080" windowHeight="11145" xr2:uid="{C757E947-4C6F-48B0-AF1F-82C3B1C6ECD6}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definedNames>
    <definedName name="_xlnm.Print_Area" localSheetId="0">'Braunschweig-Goslar'!$A$2:$Q$16</definedName>
    <definedName name="_xlnm.Print_Area" localSheetId="1">Celle!$A$2:$Q$16</definedName>
    <definedName name="_xlnm.Print_Area" localSheetId="2">'Emden-Leer'!$A$2:$Q$16</definedName>
    <definedName name="_xlnm.Print_Area" localSheetId="3">Göttingen!$A$2:$Q$16</definedName>
    <definedName name="_xlnm.Print_Area" localSheetId="4">Hameln!$A$2:$Q$16</definedName>
    <definedName name="_xlnm.Print_Area" localSheetId="5">Hannover!$A$2:$Q$16</definedName>
    <definedName name="_xlnm.Print_Area" localSheetId="6">Helmstedt!$A$2:$Q$16</definedName>
    <definedName name="_xlnm.Print_Area" localSheetId="7">Hildesheim!$A$2:$Q$16</definedName>
    <definedName name="_xlnm.Print_Area" localSheetId="8">'Lüneburg-Uelzen'!$A$2:$Q$16</definedName>
    <definedName name="_xlnm.Print_Area" localSheetId="14">'Nienburg-Verden'!$A$2:$Q$16</definedName>
    <definedName name="_xlnm.Print_Area" localSheetId="9">Nordhorn!$A$2:$Q$16</definedName>
    <definedName name="_xlnm.Print_Area" localSheetId="10">'Oldenburg-Wilhelmshaven'!$A$2:$Q$16</definedName>
    <definedName name="_xlnm.Print_Area" localSheetId="11">Osnabrück!$A$2:$Q$16</definedName>
    <definedName name="_xlnm.Print_Area" localSheetId="12">Stade!$A$2:$Q$16</definedName>
    <definedName name="_xlnm.Print_Area" localSheetId="13">Vechta!$A$2:$Q$16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7" l="1"/>
  <c r="M11" i="17"/>
  <c r="O11" i="16"/>
  <c r="M11" i="16"/>
  <c r="O11" i="14"/>
  <c r="M11" i="14"/>
  <c r="O11" i="12"/>
  <c r="M11" i="12"/>
  <c r="O11" i="11"/>
  <c r="M11" i="11"/>
  <c r="O11" i="10"/>
  <c r="M11" i="10"/>
  <c r="O11" i="9"/>
  <c r="M11" i="9"/>
  <c r="O11" i="8"/>
  <c r="M11" i="8"/>
  <c r="O11" i="7"/>
  <c r="M11" i="7"/>
  <c r="O10" i="7"/>
  <c r="M10" i="7"/>
  <c r="O11" i="6"/>
  <c r="M11" i="6"/>
  <c r="O11" i="4"/>
  <c r="M11" i="4"/>
  <c r="O11" i="2"/>
  <c r="M11" i="2"/>
</calcChain>
</file>

<file path=xl/sharedStrings.xml><?xml version="1.0" encoding="utf-8"?>
<sst xmlns="http://schemas.openxmlformats.org/spreadsheetml/2006/main" count="565" uniqueCount="35">
  <si>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</si>
  <si>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</si>
  <si>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</si>
  <si>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</si>
  <si>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</si>
  <si>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</si>
  <si>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</si>
  <si>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</si>
  <si>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</si>
  <si>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</si>
  <si>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</si>
  <si>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</si>
  <si>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</si>
  <si>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</si>
  <si>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</si>
  <si>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</si>
  <si>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</si>
  <si>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</si>
  <si>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</si>
  <si>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</si>
  <si>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</si>
  <si>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und Geschlecht
 in Celle</t>
  </si>
  <si>
    <t>Neu abgeschlossene Ausbildungsverträge vom 01. Oktober 2021 bis zum 30. September 2022, unterteilt nach Zuständigkeitsbereichen und Geschlecht
 in Emden-Leer</t>
  </si>
  <si>
    <t>Neu abgeschlossene Ausbildungsverträge vom 01. Oktober 2021 bis zum 30. September 2022, unterteilt nach Zuständigkeitsbereichen und Geschlecht
 in Göttingen</t>
  </si>
  <si>
    <t>Neu abgeschlossene Ausbildungsverträge vom 01. Oktober 2021 bis zum 30. September 2022, unterteilt nach Zuständigkeitsbereichen und Geschlecht
 in Hameln</t>
  </si>
  <si>
    <t>Neu abgeschlossene Ausbildungsverträge vom 01. Oktober 2021 bis zum 30. September 2022, unterteilt nach Zuständigkeitsbereichen und Geschlecht
 in Hannover</t>
  </si>
  <si>
    <t>Neu abgeschlossene Ausbildungsverträge vom 01. Oktober 2021 bis zum 30. September 2022, unterteilt nach Zuständigkeitsbereichen und Geschlecht
 in Helmstedt</t>
  </si>
  <si>
    <t>Neu abgeschlossene Ausbildungsverträge vom 01. Oktober 2021 bis zum 30. September 2022, unterteilt nach Zuständigkeitsbereichen und Geschlecht
 in Hildesheim</t>
  </si>
  <si>
    <t>Neu abgeschlossene Ausbildungsverträge vom 01. Oktober 2021 bis zum 30. September 2022, unterteilt nach Zuständigkeitsbereichen und Geschlecht
 in Lüneburg-Uelzen</t>
  </si>
  <si>
    <t>Neu abgeschlossene Ausbildungsverträge vom 01. Oktober 2021 bis zum 30. September 2022, unterteilt nach Zuständigkeitsbereichen und Geschlecht
 in Nordhorn</t>
  </si>
  <si>
    <t>Neu abgeschlossene Ausbildungsverträge vom 01. Oktober 2021 bis zum 30. September 2022, unterteilt nach Zuständigkeitsbereichen und Geschlecht
 in Oldenburg-Wilhelmshaven</t>
  </si>
  <si>
    <t>Neu abgeschlossene Ausbildungsverträge vom 01. Oktober 2021 bis zum 30. September 2022, unterteilt nach Zuständigkeitsbereichen und Geschlecht
 in Osnabrück</t>
  </si>
  <si>
    <t>Neu abgeschlossene Ausbildungsverträge vom 01. Oktober 2021 bis zum 30. September 2022, unterteilt nach Zuständigkeitsbereichen und Geschlecht
 in Stade</t>
  </si>
  <si>
    <t>Neu abgeschlossene Ausbildungsverträge vom 01. Oktober 2021 bis zum 30. September 2022, unterteilt nach Zuständigkeitsbereichen und Geschlecht
 in Vechta</t>
  </si>
  <si>
    <t>Neu abgeschlossene Ausbildungsverträge vom 01. Oktober 2021 bis zum 30. September 2022,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</si>
</sst>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DE1E5C49-9291-4ED8-B76C-6B41C4F46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A7D7-2BDA-4A44-8512-6FF654960A52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1311</v>
      </c>
      <c r="D5" s="24">
        <v>67.944070429829111</v>
      </c>
      <c r="E5" s="23">
        <v>618</v>
      </c>
      <c r="F5" s="24">
        <v>32.004142931123766</v>
      </c>
      <c r="G5" s="25">
        <v>1932</v>
      </c>
      <c r="H5" s="23">
        <v>57</v>
      </c>
      <c r="I5" s="24">
        <v>65.116279069767444</v>
      </c>
      <c r="J5" s="23">
        <v>30</v>
      </c>
      <c r="K5" s="24">
        <v>34.883720930232556</v>
      </c>
      <c r="L5" s="25">
        <v>87</v>
      </c>
      <c r="M5" s="23">
        <v>1368</v>
      </c>
      <c r="N5" s="24">
        <v>67.823500247892909</v>
      </c>
      <c r="O5" s="23">
        <v>648</v>
      </c>
      <c r="P5" s="26">
        <v>32.126921170054537</v>
      </c>
      <c r="Q5" s="25">
        <v>2016</v>
      </c>
    </row>
    <row r="6" spans="1:17" ht="15" customHeight="1" x14ac:dyDescent="0.2">
      <c r="A6" s="21"/>
      <c r="B6" s="22" t="s">
        <v>10</v>
      </c>
      <c r="C6" s="23">
        <v>531</v>
      </c>
      <c r="D6" s="24">
        <v>81.916537867078816</v>
      </c>
      <c r="E6" s="23">
        <v>117</v>
      </c>
      <c r="F6" s="24">
        <v>18.083462132921174</v>
      </c>
      <c r="G6" s="25">
        <v>648</v>
      </c>
      <c r="H6" s="23">
        <v>138</v>
      </c>
      <c r="I6" s="24">
        <v>75.543478260869563</v>
      </c>
      <c r="J6" s="23">
        <v>45</v>
      </c>
      <c r="K6" s="24">
        <v>24.456521739130434</v>
      </c>
      <c r="L6" s="25">
        <v>183</v>
      </c>
      <c r="M6" s="23">
        <v>669</v>
      </c>
      <c r="N6" s="24">
        <v>80.505415162454881</v>
      </c>
      <c r="O6" s="23">
        <v>162</v>
      </c>
      <c r="P6" s="26">
        <v>19.494584837545126</v>
      </c>
      <c r="Q6" s="25">
        <v>831</v>
      </c>
    </row>
    <row r="7" spans="1:17" ht="15" customHeight="1" x14ac:dyDescent="0.2">
      <c r="A7" s="21"/>
      <c r="B7" s="22" t="s">
        <v>11</v>
      </c>
      <c r="C7" s="23">
        <v>48</v>
      </c>
      <c r="D7" s="24">
        <v>48.514851485148512</v>
      </c>
      <c r="E7" s="23">
        <v>51</v>
      </c>
      <c r="F7" s="24">
        <v>49.504950495049506</v>
      </c>
      <c r="G7" s="25">
        <v>102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48</v>
      </c>
      <c r="N7" s="24">
        <v>48.514851485148512</v>
      </c>
      <c r="O7" s="23">
        <v>51</v>
      </c>
      <c r="P7" s="26">
        <v>49.504950495049506</v>
      </c>
      <c r="Q7" s="25">
        <v>102</v>
      </c>
    </row>
    <row r="8" spans="1:17" ht="15" customHeight="1" x14ac:dyDescent="0.2">
      <c r="A8" s="21"/>
      <c r="B8" s="22" t="s">
        <v>12</v>
      </c>
      <c r="C8" s="23">
        <v>39</v>
      </c>
      <c r="D8" s="24">
        <v>88.888888888888886</v>
      </c>
      <c r="E8" s="23">
        <v>6</v>
      </c>
      <c r="F8" s="24">
        <v>11.111111111111111</v>
      </c>
      <c r="G8" s="25">
        <v>45</v>
      </c>
      <c r="H8" s="23">
        <v>9</v>
      </c>
      <c r="I8" s="24">
        <v>47.368421052631575</v>
      </c>
      <c r="J8" s="23">
        <v>9</v>
      </c>
      <c r="K8" s="24">
        <v>52.631578947368418</v>
      </c>
      <c r="L8" s="25">
        <v>18</v>
      </c>
      <c r="M8" s="23">
        <v>48</v>
      </c>
      <c r="N8" s="24">
        <v>76.5625</v>
      </c>
      <c r="O8" s="23">
        <v>15</v>
      </c>
      <c r="P8" s="26">
        <v>23.4375</v>
      </c>
      <c r="Q8" s="25">
        <v>63</v>
      </c>
    </row>
    <row r="9" spans="1:17" ht="15" customHeight="1" x14ac:dyDescent="0.2">
      <c r="A9" s="21"/>
      <c r="B9" s="22" t="s">
        <v>13</v>
      </c>
      <c r="C9" s="23">
        <v>48</v>
      </c>
      <c r="D9" s="24">
        <v>14.589665653495439</v>
      </c>
      <c r="E9" s="23">
        <v>282</v>
      </c>
      <c r="F9" s="24">
        <v>85.410334346504555</v>
      </c>
      <c r="G9" s="25">
        <v>330</v>
      </c>
      <c r="H9" s="23">
        <v>0</v>
      </c>
      <c r="I9" s="24">
        <v>3.7037037037037033</v>
      </c>
      <c r="J9" s="23">
        <v>27</v>
      </c>
      <c r="K9" s="24">
        <v>96.296296296296291</v>
      </c>
      <c r="L9" s="25">
        <v>27</v>
      </c>
      <c r="M9" s="23">
        <v>48</v>
      </c>
      <c r="N9" s="24">
        <v>13.764044943820226</v>
      </c>
      <c r="O9" s="23">
        <v>306</v>
      </c>
      <c r="P9" s="26">
        <v>86.235955056179776</v>
      </c>
      <c r="Q9" s="25">
        <v>357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1980</v>
      </c>
      <c r="D12" s="34">
        <v>64.558200195630917</v>
      </c>
      <c r="E12" s="33">
        <v>1083</v>
      </c>
      <c r="F12" s="34">
        <v>35.343984349527226</v>
      </c>
      <c r="G12" s="35">
        <v>3066</v>
      </c>
      <c r="H12" s="33">
        <v>204</v>
      </c>
      <c r="I12" s="34">
        <v>64.66876971608832</v>
      </c>
      <c r="J12" s="33">
        <v>111</v>
      </c>
      <c r="K12" s="34">
        <v>35.331230283911673</v>
      </c>
      <c r="L12" s="35">
        <v>318</v>
      </c>
      <c r="M12" s="33">
        <v>2184</v>
      </c>
      <c r="N12" s="34">
        <v>64.568557919621753</v>
      </c>
      <c r="O12" s="33">
        <v>1197</v>
      </c>
      <c r="P12" s="36">
        <v>35.342789598108752</v>
      </c>
      <c r="Q12" s="35">
        <v>3384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07.12.2022&amp;RBraunschweig-Goslar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39D3-15E7-474A-92E2-BB680A0988C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816</v>
      </c>
      <c r="D5" s="24">
        <v>63.700234192037477</v>
      </c>
      <c r="E5" s="23">
        <v>465</v>
      </c>
      <c r="F5" s="24">
        <v>36.29976580796253</v>
      </c>
      <c r="G5" s="25">
        <v>1281</v>
      </c>
      <c r="H5" s="23">
        <v>228</v>
      </c>
      <c r="I5" s="24">
        <v>72.611464968152859</v>
      </c>
      <c r="J5" s="23">
        <v>87</v>
      </c>
      <c r="K5" s="24">
        <v>27.388535031847134</v>
      </c>
      <c r="L5" s="25">
        <v>315</v>
      </c>
      <c r="M5" s="23">
        <v>1044</v>
      </c>
      <c r="N5" s="24">
        <v>65.454545454545453</v>
      </c>
      <c r="O5" s="23">
        <v>552</v>
      </c>
      <c r="P5" s="26">
        <v>34.545454545454547</v>
      </c>
      <c r="Q5" s="25">
        <v>1596</v>
      </c>
    </row>
    <row r="6" spans="1:17" ht="15" customHeight="1" x14ac:dyDescent="0.2">
      <c r="A6" s="21"/>
      <c r="B6" s="22" t="s">
        <v>10</v>
      </c>
      <c r="C6" s="23">
        <v>546</v>
      </c>
      <c r="D6" s="24">
        <v>76.470588235294116</v>
      </c>
      <c r="E6" s="23">
        <v>168</v>
      </c>
      <c r="F6" s="24">
        <v>23.52941176470588</v>
      </c>
      <c r="G6" s="25">
        <v>714</v>
      </c>
      <c r="H6" s="23">
        <v>402</v>
      </c>
      <c r="I6" s="24">
        <v>85.319148936170208</v>
      </c>
      <c r="J6" s="23">
        <v>69</v>
      </c>
      <c r="K6" s="24">
        <v>14.680851063829786</v>
      </c>
      <c r="L6" s="25">
        <v>471</v>
      </c>
      <c r="M6" s="23">
        <v>948</v>
      </c>
      <c r="N6" s="24">
        <v>79.983108108108098</v>
      </c>
      <c r="O6" s="23">
        <v>237</v>
      </c>
      <c r="P6" s="26">
        <v>20.016891891891891</v>
      </c>
      <c r="Q6" s="25">
        <v>1185</v>
      </c>
    </row>
    <row r="7" spans="1:17" ht="15" customHeight="1" x14ac:dyDescent="0.2">
      <c r="A7" s="21"/>
      <c r="B7" s="22" t="s">
        <v>11</v>
      </c>
      <c r="C7" s="23">
        <v>42</v>
      </c>
      <c r="D7" s="24">
        <v>56.578947368421048</v>
      </c>
      <c r="E7" s="23">
        <v>33</v>
      </c>
      <c r="F7" s="24">
        <v>43.421052631578952</v>
      </c>
      <c r="G7" s="25">
        <v>75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56.578947368421048</v>
      </c>
      <c r="O7" s="23">
        <v>33</v>
      </c>
      <c r="P7" s="26">
        <v>43.421052631578952</v>
      </c>
      <c r="Q7" s="25">
        <v>75</v>
      </c>
    </row>
    <row r="8" spans="1:17" ht="15" customHeight="1" x14ac:dyDescent="0.2">
      <c r="A8" s="21"/>
      <c r="B8" s="22" t="s">
        <v>12</v>
      </c>
      <c r="C8" s="23">
        <v>54</v>
      </c>
      <c r="D8" s="24">
        <v>85.9375</v>
      </c>
      <c r="E8" s="23">
        <v>9</v>
      </c>
      <c r="F8" s="24">
        <v>14.0625</v>
      </c>
      <c r="G8" s="25">
        <v>63</v>
      </c>
      <c r="H8" s="23">
        <v>81</v>
      </c>
      <c r="I8" s="24">
        <v>73.873873873873876</v>
      </c>
      <c r="J8" s="23">
        <v>30</v>
      </c>
      <c r="K8" s="24">
        <v>26.126126126126124</v>
      </c>
      <c r="L8" s="25">
        <v>111</v>
      </c>
      <c r="M8" s="23">
        <v>138</v>
      </c>
      <c r="N8" s="24">
        <v>78.285714285714278</v>
      </c>
      <c r="O8" s="23">
        <v>39</v>
      </c>
      <c r="P8" s="26">
        <v>21.714285714285715</v>
      </c>
      <c r="Q8" s="25">
        <v>174</v>
      </c>
    </row>
    <row r="9" spans="1:17" ht="15" customHeight="1" x14ac:dyDescent="0.2">
      <c r="A9" s="21"/>
      <c r="B9" s="22" t="s">
        <v>13</v>
      </c>
      <c r="C9" s="23">
        <v>21</v>
      </c>
      <c r="D9" s="24">
        <v>8.6065573770491799</v>
      </c>
      <c r="E9" s="23">
        <v>222</v>
      </c>
      <c r="F9" s="24">
        <v>91.393442622950815</v>
      </c>
      <c r="G9" s="25">
        <v>243</v>
      </c>
      <c r="H9" s="23">
        <v>0</v>
      </c>
      <c r="I9" s="24">
        <v>5</v>
      </c>
      <c r="J9" s="23">
        <v>18</v>
      </c>
      <c r="K9" s="24">
        <v>95</v>
      </c>
      <c r="L9" s="25">
        <v>21</v>
      </c>
      <c r="M9" s="23">
        <v>21</v>
      </c>
      <c r="N9" s="24">
        <v>8.3333333333333321</v>
      </c>
      <c r="O9" s="23">
        <v>243</v>
      </c>
      <c r="P9" s="26">
        <v>91.666666666666657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15.384615384615385</v>
      </c>
      <c r="O10" s="23">
        <v>12</v>
      </c>
      <c r="P10" s="26">
        <v>84.615384615384613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1482</v>
      </c>
      <c r="D12" s="34">
        <v>62.024257632789627</v>
      </c>
      <c r="E12" s="33">
        <v>909</v>
      </c>
      <c r="F12" s="34">
        <v>37.975742367210373</v>
      </c>
      <c r="G12" s="35">
        <v>2391</v>
      </c>
      <c r="H12" s="33">
        <v>711</v>
      </c>
      <c r="I12" s="34">
        <v>77.729257641921407</v>
      </c>
      <c r="J12" s="33">
        <v>204</v>
      </c>
      <c r="K12" s="34">
        <v>22.270742358078603</v>
      </c>
      <c r="L12" s="35">
        <v>915</v>
      </c>
      <c r="M12" s="33">
        <v>2196</v>
      </c>
      <c r="N12" s="34">
        <v>66.374357423646813</v>
      </c>
      <c r="O12" s="33">
        <v>1113</v>
      </c>
      <c r="P12" s="36">
        <v>33.625642576353187</v>
      </c>
      <c r="Q12" s="35">
        <v>3306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07.12.2022&amp;RNordhorn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C15A-FCC9-4EB7-BA1E-FF9F00EE1DF8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1374</v>
      </c>
      <c r="D5" s="24">
        <v>63.039485766758496</v>
      </c>
      <c r="E5" s="23">
        <v>804</v>
      </c>
      <c r="F5" s="24">
        <v>36.960514233241504</v>
      </c>
      <c r="G5" s="25">
        <v>2178</v>
      </c>
      <c r="H5" s="23">
        <v>210</v>
      </c>
      <c r="I5" s="24">
        <v>56.639566395663955</v>
      </c>
      <c r="J5" s="23">
        <v>159</v>
      </c>
      <c r="K5" s="24">
        <v>43.360433604336045</v>
      </c>
      <c r="L5" s="25">
        <v>369</v>
      </c>
      <c r="M5" s="23">
        <v>1581</v>
      </c>
      <c r="N5" s="24">
        <v>62.112288967412645</v>
      </c>
      <c r="O5" s="23">
        <v>966</v>
      </c>
      <c r="P5" s="26">
        <v>37.887711032587355</v>
      </c>
      <c r="Q5" s="25">
        <v>2547</v>
      </c>
    </row>
    <row r="6" spans="1:17" ht="15" customHeight="1" x14ac:dyDescent="0.2">
      <c r="A6" s="21"/>
      <c r="B6" s="22" t="s">
        <v>10</v>
      </c>
      <c r="C6" s="23">
        <v>1047</v>
      </c>
      <c r="D6" s="24">
        <v>79.604261796042621</v>
      </c>
      <c r="E6" s="23">
        <v>267</v>
      </c>
      <c r="F6" s="24">
        <v>20.319634703196346</v>
      </c>
      <c r="G6" s="25">
        <v>1314</v>
      </c>
      <c r="H6" s="23">
        <v>273</v>
      </c>
      <c r="I6" s="24">
        <v>78.448275862068968</v>
      </c>
      <c r="J6" s="23">
        <v>75</v>
      </c>
      <c r="K6" s="24">
        <v>21.551724137931032</v>
      </c>
      <c r="L6" s="25">
        <v>348</v>
      </c>
      <c r="M6" s="23">
        <v>1320</v>
      </c>
      <c r="N6" s="24">
        <v>79.362214199759336</v>
      </c>
      <c r="O6" s="23">
        <v>342</v>
      </c>
      <c r="P6" s="26">
        <v>20.577617328519857</v>
      </c>
      <c r="Q6" s="25">
        <v>1662</v>
      </c>
    </row>
    <row r="7" spans="1:17" ht="15" customHeight="1" x14ac:dyDescent="0.2">
      <c r="A7" s="21"/>
      <c r="B7" s="22" t="s">
        <v>11</v>
      </c>
      <c r="C7" s="23">
        <v>84</v>
      </c>
      <c r="D7" s="24">
        <v>45.856353591160222</v>
      </c>
      <c r="E7" s="23">
        <v>99</v>
      </c>
      <c r="F7" s="24">
        <v>54.143646408839771</v>
      </c>
      <c r="G7" s="25">
        <v>180</v>
      </c>
      <c r="H7" s="23">
        <v>6</v>
      </c>
      <c r="I7" s="24">
        <v>60</v>
      </c>
      <c r="J7" s="23">
        <v>3</v>
      </c>
      <c r="K7" s="24">
        <v>40</v>
      </c>
      <c r="L7" s="25">
        <v>9</v>
      </c>
      <c r="M7" s="23">
        <v>90</v>
      </c>
      <c r="N7" s="24">
        <v>46.596858638743456</v>
      </c>
      <c r="O7" s="23">
        <v>102</v>
      </c>
      <c r="P7" s="26">
        <v>53.403141361256544</v>
      </c>
      <c r="Q7" s="25">
        <v>192</v>
      </c>
    </row>
    <row r="8" spans="1:17" ht="15" customHeight="1" x14ac:dyDescent="0.2">
      <c r="A8" s="21"/>
      <c r="B8" s="22" t="s">
        <v>12</v>
      </c>
      <c r="C8" s="23">
        <v>111</v>
      </c>
      <c r="D8" s="24">
        <v>71.794871794871796</v>
      </c>
      <c r="E8" s="23">
        <v>45</v>
      </c>
      <c r="F8" s="24">
        <v>28.205128205128204</v>
      </c>
      <c r="G8" s="25">
        <v>156</v>
      </c>
      <c r="H8" s="23">
        <v>69</v>
      </c>
      <c r="I8" s="24">
        <v>63.302752293577981</v>
      </c>
      <c r="J8" s="23">
        <v>39</v>
      </c>
      <c r="K8" s="24">
        <v>36.697247706422019</v>
      </c>
      <c r="L8" s="25">
        <v>108</v>
      </c>
      <c r="M8" s="23">
        <v>180</v>
      </c>
      <c r="N8" s="24">
        <v>68.301886792452819</v>
      </c>
      <c r="O8" s="23">
        <v>84</v>
      </c>
      <c r="P8" s="26">
        <v>31.69811320754717</v>
      </c>
      <c r="Q8" s="25">
        <v>264</v>
      </c>
    </row>
    <row r="9" spans="1:17" ht="15" customHeight="1" x14ac:dyDescent="0.2">
      <c r="A9" s="21"/>
      <c r="B9" s="22" t="s">
        <v>13</v>
      </c>
      <c r="C9" s="23">
        <v>60</v>
      </c>
      <c r="D9" s="24">
        <v>12.273641851106639</v>
      </c>
      <c r="E9" s="23">
        <v>435</v>
      </c>
      <c r="F9" s="24">
        <v>87.726358148893354</v>
      </c>
      <c r="G9" s="25">
        <v>498</v>
      </c>
      <c r="H9" s="23">
        <v>6</v>
      </c>
      <c r="I9" s="24">
        <v>11.76470588235294</v>
      </c>
      <c r="J9" s="23">
        <v>45</v>
      </c>
      <c r="K9" s="24">
        <v>88.235294117647058</v>
      </c>
      <c r="L9" s="25">
        <v>51</v>
      </c>
      <c r="M9" s="23">
        <v>66</v>
      </c>
      <c r="N9" s="24">
        <v>12.226277372262775</v>
      </c>
      <c r="O9" s="23">
        <v>480</v>
      </c>
      <c r="P9" s="26">
        <v>87.773722627737229</v>
      </c>
      <c r="Q9" s="25">
        <v>549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2679</v>
      </c>
      <c r="D12" s="34">
        <v>61.770809315194832</v>
      </c>
      <c r="E12" s="33">
        <v>1656</v>
      </c>
      <c r="F12" s="34">
        <v>38.206133271846895</v>
      </c>
      <c r="G12" s="35">
        <v>4338</v>
      </c>
      <c r="H12" s="33">
        <v>564</v>
      </c>
      <c r="I12" s="34">
        <v>63.513513513513509</v>
      </c>
      <c r="J12" s="33">
        <v>324</v>
      </c>
      <c r="K12" s="34">
        <v>36.486486486486484</v>
      </c>
      <c r="L12" s="35">
        <v>888</v>
      </c>
      <c r="M12" s="33">
        <v>3243</v>
      </c>
      <c r="N12" s="34">
        <v>62.066985645933016</v>
      </c>
      <c r="O12" s="33">
        <v>1980</v>
      </c>
      <c r="P12" s="36">
        <v>37.913875598086122</v>
      </c>
      <c r="Q12" s="35">
        <v>5226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07.12.2022&amp;ROldenburg-Wilhelmshaven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4164-D10C-43BC-AAF7-FBD50ECB5CD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1209</v>
      </c>
      <c r="D5" s="24">
        <v>64.949006977992482</v>
      </c>
      <c r="E5" s="23">
        <v>654</v>
      </c>
      <c r="F5" s="24">
        <v>35.050993022007518</v>
      </c>
      <c r="G5" s="25">
        <v>1863</v>
      </c>
      <c r="H5" s="23">
        <v>114</v>
      </c>
      <c r="I5" s="24">
        <v>63.53591160220995</v>
      </c>
      <c r="J5" s="23">
        <v>66</v>
      </c>
      <c r="K5" s="24">
        <v>36.464088397790057</v>
      </c>
      <c r="L5" s="25">
        <v>180</v>
      </c>
      <c r="M5" s="23">
        <v>1326</v>
      </c>
      <c r="N5" s="24">
        <v>64.82387475538161</v>
      </c>
      <c r="O5" s="23">
        <v>720</v>
      </c>
      <c r="P5" s="26">
        <v>35.176125244618397</v>
      </c>
      <c r="Q5" s="25">
        <v>2043</v>
      </c>
    </row>
    <row r="6" spans="1:17" ht="15" customHeight="1" x14ac:dyDescent="0.2">
      <c r="A6" s="21"/>
      <c r="B6" s="22" t="s">
        <v>10</v>
      </c>
      <c r="C6" s="23">
        <v>756</v>
      </c>
      <c r="D6" s="24">
        <v>82.985729967069162</v>
      </c>
      <c r="E6" s="23">
        <v>156</v>
      </c>
      <c r="F6" s="24">
        <v>17.014270032930845</v>
      </c>
      <c r="G6" s="25">
        <v>912</v>
      </c>
      <c r="H6" s="23">
        <v>162</v>
      </c>
      <c r="I6" s="24">
        <v>87.567567567567579</v>
      </c>
      <c r="J6" s="23">
        <v>24</v>
      </c>
      <c r="K6" s="24">
        <v>12.432432432432433</v>
      </c>
      <c r="L6" s="25">
        <v>186</v>
      </c>
      <c r="M6" s="23">
        <v>918</v>
      </c>
      <c r="N6" s="24">
        <v>83.759124087591246</v>
      </c>
      <c r="O6" s="23">
        <v>177</v>
      </c>
      <c r="P6" s="26">
        <v>16.240875912408757</v>
      </c>
      <c r="Q6" s="25">
        <v>1095</v>
      </c>
    </row>
    <row r="7" spans="1:17" ht="15" customHeight="1" x14ac:dyDescent="0.2">
      <c r="A7" s="21"/>
      <c r="B7" s="22" t="s">
        <v>11</v>
      </c>
      <c r="C7" s="23">
        <v>33</v>
      </c>
      <c r="D7" s="24">
        <v>47.142857142857139</v>
      </c>
      <c r="E7" s="23">
        <v>36</v>
      </c>
      <c r="F7" s="24">
        <v>52.857142857142861</v>
      </c>
      <c r="G7" s="25">
        <v>69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33</v>
      </c>
      <c r="N7" s="24">
        <v>45.833333333333329</v>
      </c>
      <c r="O7" s="23">
        <v>39</v>
      </c>
      <c r="P7" s="26">
        <v>54.166666666666664</v>
      </c>
      <c r="Q7" s="25">
        <v>72</v>
      </c>
    </row>
    <row r="8" spans="1:17" ht="15" customHeight="1" x14ac:dyDescent="0.2">
      <c r="A8" s="21"/>
      <c r="B8" s="22" t="s">
        <v>12</v>
      </c>
      <c r="C8" s="23">
        <v>84</v>
      </c>
      <c r="D8" s="24">
        <v>82.178217821782169</v>
      </c>
      <c r="E8" s="23">
        <v>18</v>
      </c>
      <c r="F8" s="24">
        <v>17.82178217821782</v>
      </c>
      <c r="G8" s="25">
        <v>102</v>
      </c>
      <c r="H8" s="23">
        <v>33</v>
      </c>
      <c r="I8" s="24">
        <v>55.172413793103445</v>
      </c>
      <c r="J8" s="23">
        <v>27</v>
      </c>
      <c r="K8" s="24">
        <v>44.827586206896555</v>
      </c>
      <c r="L8" s="25">
        <v>57</v>
      </c>
      <c r="M8" s="23">
        <v>114</v>
      </c>
      <c r="N8" s="24">
        <v>72.327044025157221</v>
      </c>
      <c r="O8" s="23">
        <v>45</v>
      </c>
      <c r="P8" s="26">
        <v>27.672955974842768</v>
      </c>
      <c r="Q8" s="25">
        <v>159</v>
      </c>
    </row>
    <row r="9" spans="1:17" ht="15" customHeight="1" x14ac:dyDescent="0.2">
      <c r="A9" s="21"/>
      <c r="B9" s="22" t="s">
        <v>13</v>
      </c>
      <c r="C9" s="23">
        <v>24</v>
      </c>
      <c r="D9" s="24">
        <v>6.887052341597796</v>
      </c>
      <c r="E9" s="23">
        <v>339</v>
      </c>
      <c r="F9" s="24">
        <v>93.112947658402206</v>
      </c>
      <c r="G9" s="25">
        <v>363</v>
      </c>
      <c r="H9" s="23">
        <v>3</v>
      </c>
      <c r="I9" s="24">
        <v>6.4516129032258061</v>
      </c>
      <c r="J9" s="23">
        <v>57</v>
      </c>
      <c r="K9" s="24">
        <v>93.548387096774192</v>
      </c>
      <c r="L9" s="25">
        <v>63</v>
      </c>
      <c r="M9" s="23">
        <v>30</v>
      </c>
      <c r="N9" s="24">
        <v>6.8235294117647065</v>
      </c>
      <c r="O9" s="23">
        <v>396</v>
      </c>
      <c r="P9" s="26">
        <v>93.17647058823529</v>
      </c>
      <c r="Q9" s="25">
        <v>426</v>
      </c>
    </row>
    <row r="10" spans="1:17" ht="15" customHeight="1" x14ac:dyDescent="0.2">
      <c r="A10" s="21"/>
      <c r="B10" s="22" t="s">
        <v>14</v>
      </c>
      <c r="C10" s="23">
        <v>6</v>
      </c>
      <c r="D10" s="24">
        <v>45.454545454545453</v>
      </c>
      <c r="E10" s="23">
        <v>6</v>
      </c>
      <c r="F10" s="24">
        <v>54.54545454545454</v>
      </c>
      <c r="G10" s="25">
        <v>12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29.411764705882355</v>
      </c>
      <c r="O10" s="23">
        <v>12</v>
      </c>
      <c r="P10" s="26">
        <v>70.588235294117652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2112</v>
      </c>
      <c r="D12" s="34">
        <v>63.633624585718586</v>
      </c>
      <c r="E12" s="33">
        <v>1206</v>
      </c>
      <c r="F12" s="34">
        <v>36.366375414281407</v>
      </c>
      <c r="G12" s="35">
        <v>3318</v>
      </c>
      <c r="H12" s="33">
        <v>312</v>
      </c>
      <c r="I12" s="34">
        <v>63.360323886639677</v>
      </c>
      <c r="J12" s="33">
        <v>180</v>
      </c>
      <c r="K12" s="34">
        <v>36.639676113360323</v>
      </c>
      <c r="L12" s="35">
        <v>495</v>
      </c>
      <c r="M12" s="33">
        <v>2424</v>
      </c>
      <c r="N12" s="34">
        <v>63.598216627327567</v>
      </c>
      <c r="O12" s="33">
        <v>1389</v>
      </c>
      <c r="P12" s="36">
        <v>36.401783372672433</v>
      </c>
      <c r="Q12" s="35">
        <v>3813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07.12.2022&amp;ROsnabrück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4F8A-6585-4B60-8C03-13166E231C80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62.539432176656149</v>
      </c>
      <c r="E5" s="23">
        <v>474</v>
      </c>
      <c r="F5" s="24">
        <v>37.460567823343851</v>
      </c>
      <c r="G5" s="25">
        <v>1269</v>
      </c>
      <c r="H5" s="23">
        <v>69</v>
      </c>
      <c r="I5" s="24">
        <v>48.275862068965516</v>
      </c>
      <c r="J5" s="23">
        <v>75</v>
      </c>
      <c r="K5" s="24">
        <v>51.724137931034484</v>
      </c>
      <c r="L5" s="25">
        <v>144</v>
      </c>
      <c r="M5" s="23">
        <v>864</v>
      </c>
      <c r="N5" s="24">
        <v>61.075725406935597</v>
      </c>
      <c r="O5" s="23">
        <v>549</v>
      </c>
      <c r="P5" s="26">
        <v>38.924274593064403</v>
      </c>
      <c r="Q5" s="25">
        <v>1413</v>
      </c>
    </row>
    <row r="6" spans="1:17" ht="15" customHeight="1" x14ac:dyDescent="0.2">
      <c r="A6" s="21"/>
      <c r="B6" s="22" t="s">
        <v>10</v>
      </c>
      <c r="C6" s="23">
        <v>690</v>
      </c>
      <c r="D6" s="24">
        <v>79.653179190751445</v>
      </c>
      <c r="E6" s="23">
        <v>174</v>
      </c>
      <c r="F6" s="24">
        <v>20.115606936416185</v>
      </c>
      <c r="G6" s="25">
        <v>864</v>
      </c>
      <c r="H6" s="23">
        <v>249</v>
      </c>
      <c r="I6" s="24">
        <v>84.93150684931507</v>
      </c>
      <c r="J6" s="23">
        <v>42</v>
      </c>
      <c r="K6" s="24">
        <v>14.726027397260275</v>
      </c>
      <c r="L6" s="25">
        <v>291</v>
      </c>
      <c r="M6" s="23">
        <v>936</v>
      </c>
      <c r="N6" s="24">
        <v>80.985306828003459</v>
      </c>
      <c r="O6" s="23">
        <v>216</v>
      </c>
      <c r="P6" s="26">
        <v>18.75540190146932</v>
      </c>
      <c r="Q6" s="25">
        <v>1158</v>
      </c>
    </row>
    <row r="7" spans="1:17" ht="15" customHeight="1" x14ac:dyDescent="0.2">
      <c r="A7" s="21"/>
      <c r="B7" s="22" t="s">
        <v>11</v>
      </c>
      <c r="C7" s="23">
        <v>45</v>
      </c>
      <c r="D7" s="24">
        <v>45.833333333333329</v>
      </c>
      <c r="E7" s="23">
        <v>51</v>
      </c>
      <c r="F7" s="24">
        <v>54.166666666666664</v>
      </c>
      <c r="G7" s="25">
        <v>96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45</v>
      </c>
      <c r="N7" s="24">
        <v>44.897959183673471</v>
      </c>
      <c r="O7" s="23">
        <v>54</v>
      </c>
      <c r="P7" s="26">
        <v>55.102040816326522</v>
      </c>
      <c r="Q7" s="25">
        <v>99</v>
      </c>
    </row>
    <row r="8" spans="1:17" ht="15" customHeight="1" x14ac:dyDescent="0.2">
      <c r="A8" s="21"/>
      <c r="B8" s="22" t="s">
        <v>12</v>
      </c>
      <c r="C8" s="23">
        <v>87</v>
      </c>
      <c r="D8" s="24">
        <v>76.785714285714292</v>
      </c>
      <c r="E8" s="23">
        <v>27</v>
      </c>
      <c r="F8" s="24">
        <v>23.214285714285715</v>
      </c>
      <c r="G8" s="25">
        <v>111</v>
      </c>
      <c r="H8" s="23">
        <v>69</v>
      </c>
      <c r="I8" s="24">
        <v>61.607142857142861</v>
      </c>
      <c r="J8" s="23">
        <v>42</v>
      </c>
      <c r="K8" s="24">
        <v>38.392857142857146</v>
      </c>
      <c r="L8" s="25">
        <v>111</v>
      </c>
      <c r="M8" s="23">
        <v>156</v>
      </c>
      <c r="N8" s="24">
        <v>69.196428571428569</v>
      </c>
      <c r="O8" s="23">
        <v>69</v>
      </c>
      <c r="P8" s="26">
        <v>30.803571428571431</v>
      </c>
      <c r="Q8" s="25">
        <v>225</v>
      </c>
    </row>
    <row r="9" spans="1:17" ht="15" customHeight="1" x14ac:dyDescent="0.2">
      <c r="A9" s="21"/>
      <c r="B9" s="22" t="s">
        <v>13</v>
      </c>
      <c r="C9" s="23">
        <v>27</v>
      </c>
      <c r="D9" s="24">
        <v>9.252669039145907</v>
      </c>
      <c r="E9" s="23">
        <v>255</v>
      </c>
      <c r="F9" s="24">
        <v>90.747330960854086</v>
      </c>
      <c r="G9" s="25">
        <v>282</v>
      </c>
      <c r="H9" s="23">
        <v>3</v>
      </c>
      <c r="I9" s="24">
        <v>11.538461538461538</v>
      </c>
      <c r="J9" s="23">
        <v>24</v>
      </c>
      <c r="K9" s="24">
        <v>88.461538461538453</v>
      </c>
      <c r="L9" s="25">
        <v>27</v>
      </c>
      <c r="M9" s="23">
        <v>30</v>
      </c>
      <c r="N9" s="24">
        <v>9.4462540716612384</v>
      </c>
      <c r="O9" s="23">
        <v>279</v>
      </c>
      <c r="P9" s="26">
        <v>90.553745928338756</v>
      </c>
      <c r="Q9" s="25">
        <v>306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23.52941176470588</v>
      </c>
      <c r="E10" s="23">
        <v>12</v>
      </c>
      <c r="F10" s="24">
        <v>76.470588235294116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20</v>
      </c>
      <c r="O10" s="23">
        <v>15</v>
      </c>
      <c r="P10" s="26">
        <v>80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12</v>
      </c>
      <c r="D11" s="29">
        <v>100</v>
      </c>
      <c r="E11" s="28">
        <v>0</v>
      </c>
      <c r="F11" s="29">
        <v>0</v>
      </c>
      <c r="G11" s="25">
        <v>12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12</v>
      </c>
      <c r="N11" s="29">
        <v>100</v>
      </c>
      <c r="O11" s="28">
        <v>0</v>
      </c>
      <c r="P11" s="30">
        <v>0</v>
      </c>
      <c r="Q11" s="25">
        <v>12</v>
      </c>
    </row>
    <row r="12" spans="1:17" s="37" customFormat="1" ht="15" customHeight="1" x14ac:dyDescent="0.2">
      <c r="A12" s="31"/>
      <c r="B12" s="32" t="s">
        <v>16</v>
      </c>
      <c r="C12" s="33">
        <v>1656</v>
      </c>
      <c r="D12" s="34">
        <v>62.405731523378584</v>
      </c>
      <c r="E12" s="33">
        <v>996</v>
      </c>
      <c r="F12" s="34">
        <v>37.518853695324282</v>
      </c>
      <c r="G12" s="35">
        <v>2652</v>
      </c>
      <c r="H12" s="33">
        <v>390</v>
      </c>
      <c r="I12" s="34">
        <v>67.241379310344826</v>
      </c>
      <c r="J12" s="33">
        <v>189</v>
      </c>
      <c r="K12" s="34">
        <v>32.586206896551722</v>
      </c>
      <c r="L12" s="35">
        <v>579</v>
      </c>
      <c r="M12" s="33">
        <v>2046</v>
      </c>
      <c r="N12" s="34">
        <v>63.273514851485146</v>
      </c>
      <c r="O12" s="33">
        <v>1185</v>
      </c>
      <c r="P12" s="36">
        <v>36.633663366336634</v>
      </c>
      <c r="Q12" s="35">
        <v>3231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07.12.2022&amp;RStade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A52C-E834-431E-A3F8-792507B10C7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67.074413863404686</v>
      </c>
      <c r="E5" s="23">
        <v>324</v>
      </c>
      <c r="F5" s="24">
        <v>32.925586136595307</v>
      </c>
      <c r="G5" s="25">
        <v>981</v>
      </c>
      <c r="H5" s="23">
        <v>171</v>
      </c>
      <c r="I5" s="24">
        <v>64.285714285714292</v>
      </c>
      <c r="J5" s="23">
        <v>96</v>
      </c>
      <c r="K5" s="24">
        <v>35.714285714285715</v>
      </c>
      <c r="L5" s="25">
        <v>267</v>
      </c>
      <c r="M5" s="23">
        <v>828</v>
      </c>
      <c r="N5" s="24">
        <v>66.479550922213321</v>
      </c>
      <c r="O5" s="23">
        <v>417</v>
      </c>
      <c r="P5" s="26">
        <v>33.520449077786694</v>
      </c>
      <c r="Q5" s="25">
        <v>1248</v>
      </c>
    </row>
    <row r="6" spans="1:17" ht="15" customHeight="1" x14ac:dyDescent="0.2">
      <c r="A6" s="21"/>
      <c r="B6" s="22" t="s">
        <v>10</v>
      </c>
      <c r="C6" s="23">
        <v>588</v>
      </c>
      <c r="D6" s="24">
        <v>81.46611341632088</v>
      </c>
      <c r="E6" s="23">
        <v>135</v>
      </c>
      <c r="F6" s="24">
        <v>18.533886583679116</v>
      </c>
      <c r="G6" s="25">
        <v>723</v>
      </c>
      <c r="H6" s="23">
        <v>210</v>
      </c>
      <c r="I6" s="24">
        <v>88.235294117647058</v>
      </c>
      <c r="J6" s="23">
        <v>27</v>
      </c>
      <c r="K6" s="24">
        <v>11.76470588235294</v>
      </c>
      <c r="L6" s="25">
        <v>237</v>
      </c>
      <c r="M6" s="23">
        <v>798</v>
      </c>
      <c r="N6" s="24">
        <v>83.142559833506766</v>
      </c>
      <c r="O6" s="23">
        <v>162</v>
      </c>
      <c r="P6" s="26">
        <v>16.857440166493237</v>
      </c>
      <c r="Q6" s="25">
        <v>960</v>
      </c>
    </row>
    <row r="7" spans="1:17" ht="15" customHeight="1" x14ac:dyDescent="0.2">
      <c r="A7" s="21"/>
      <c r="B7" s="22" t="s">
        <v>11</v>
      </c>
      <c r="C7" s="23">
        <v>21</v>
      </c>
      <c r="D7" s="24">
        <v>53.846153846153847</v>
      </c>
      <c r="E7" s="23">
        <v>18</v>
      </c>
      <c r="F7" s="24">
        <v>46.153846153846153</v>
      </c>
      <c r="G7" s="25">
        <v>39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24</v>
      </c>
      <c r="N7" s="24">
        <v>55.813953488372093</v>
      </c>
      <c r="O7" s="23">
        <v>18</v>
      </c>
      <c r="P7" s="26">
        <v>44.186046511627907</v>
      </c>
      <c r="Q7" s="25">
        <v>42</v>
      </c>
    </row>
    <row r="8" spans="1:17" ht="15" customHeight="1" x14ac:dyDescent="0.2">
      <c r="A8" s="21"/>
      <c r="B8" s="22" t="s">
        <v>12</v>
      </c>
      <c r="C8" s="23">
        <v>42</v>
      </c>
      <c r="D8" s="24">
        <v>79.629629629629633</v>
      </c>
      <c r="E8" s="23">
        <v>12</v>
      </c>
      <c r="F8" s="24">
        <v>20.37037037037037</v>
      </c>
      <c r="G8" s="25">
        <v>54</v>
      </c>
      <c r="H8" s="23">
        <v>39</v>
      </c>
      <c r="I8" s="24">
        <v>70.909090909090907</v>
      </c>
      <c r="J8" s="23">
        <v>15</v>
      </c>
      <c r="K8" s="24">
        <v>29.09090909090909</v>
      </c>
      <c r="L8" s="25">
        <v>54</v>
      </c>
      <c r="M8" s="23">
        <v>81</v>
      </c>
      <c r="N8" s="24">
        <v>75.22935779816514</v>
      </c>
      <c r="O8" s="23">
        <v>27</v>
      </c>
      <c r="P8" s="26">
        <v>24.770642201834864</v>
      </c>
      <c r="Q8" s="25">
        <v>108</v>
      </c>
    </row>
    <row r="9" spans="1:17" ht="15" customHeight="1" x14ac:dyDescent="0.2">
      <c r="A9" s="21"/>
      <c r="B9" s="22" t="s">
        <v>13</v>
      </c>
      <c r="C9" s="23">
        <v>24</v>
      </c>
      <c r="D9" s="24">
        <v>10.683760683760683</v>
      </c>
      <c r="E9" s="23">
        <v>210</v>
      </c>
      <c r="F9" s="24">
        <v>89.316239316239319</v>
      </c>
      <c r="G9" s="25">
        <v>234</v>
      </c>
      <c r="H9" s="23">
        <v>0</v>
      </c>
      <c r="I9" s="24">
        <v>4.3478260869565215</v>
      </c>
      <c r="J9" s="23">
        <v>21</v>
      </c>
      <c r="K9" s="24">
        <v>95.652173913043484</v>
      </c>
      <c r="L9" s="25">
        <v>24</v>
      </c>
      <c r="M9" s="23">
        <v>27</v>
      </c>
      <c r="N9" s="24">
        <v>10.116731517509727</v>
      </c>
      <c r="O9" s="23">
        <v>231</v>
      </c>
      <c r="P9" s="26">
        <v>89.88326848249028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1335</v>
      </c>
      <c r="D12" s="34">
        <v>65.330073349633253</v>
      </c>
      <c r="E12" s="33">
        <v>708</v>
      </c>
      <c r="F12" s="34">
        <v>34.669926650366747</v>
      </c>
      <c r="G12" s="35">
        <v>2046</v>
      </c>
      <c r="H12" s="33">
        <v>423</v>
      </c>
      <c r="I12" s="34">
        <v>71.986417657045848</v>
      </c>
      <c r="J12" s="33">
        <v>165</v>
      </c>
      <c r="K12" s="34">
        <v>28.013582342954159</v>
      </c>
      <c r="L12" s="35">
        <v>588</v>
      </c>
      <c r="M12" s="33">
        <v>1761</v>
      </c>
      <c r="N12" s="34">
        <v>66.818526955201222</v>
      </c>
      <c r="O12" s="33">
        <v>873</v>
      </c>
      <c r="P12" s="36">
        <v>33.181473044798786</v>
      </c>
      <c r="Q12" s="35">
        <v>2634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07.12.2022&amp;RVechta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527B-3594-4AB7-A343-55C45D90A42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741</v>
      </c>
      <c r="D5" s="24">
        <v>63.745704467353946</v>
      </c>
      <c r="E5" s="23">
        <v>423</v>
      </c>
      <c r="F5" s="24">
        <v>36.254295532646047</v>
      </c>
      <c r="G5" s="25">
        <v>1164</v>
      </c>
      <c r="H5" s="23">
        <v>48</v>
      </c>
      <c r="I5" s="24">
        <v>58.75</v>
      </c>
      <c r="J5" s="23">
        <v>33</v>
      </c>
      <c r="K5" s="24">
        <v>41.25</v>
      </c>
      <c r="L5" s="25">
        <v>81</v>
      </c>
      <c r="M5" s="23">
        <v>789</v>
      </c>
      <c r="N5" s="24">
        <v>63.424437299035375</v>
      </c>
      <c r="O5" s="23">
        <v>456</v>
      </c>
      <c r="P5" s="26">
        <v>36.575562700964632</v>
      </c>
      <c r="Q5" s="25">
        <v>1245</v>
      </c>
    </row>
    <row r="6" spans="1:17" ht="15" customHeight="1" x14ac:dyDescent="0.2">
      <c r="A6" s="21"/>
      <c r="B6" s="22" t="s">
        <v>10</v>
      </c>
      <c r="C6" s="23">
        <v>654</v>
      </c>
      <c r="D6" s="24">
        <v>81.21890547263682</v>
      </c>
      <c r="E6" s="23">
        <v>150</v>
      </c>
      <c r="F6" s="24">
        <v>18.781094527363184</v>
      </c>
      <c r="G6" s="25">
        <v>804</v>
      </c>
      <c r="H6" s="23">
        <v>150</v>
      </c>
      <c r="I6" s="24">
        <v>78.534031413612567</v>
      </c>
      <c r="J6" s="23">
        <v>42</v>
      </c>
      <c r="K6" s="24">
        <v>21.465968586387437</v>
      </c>
      <c r="L6" s="25">
        <v>192</v>
      </c>
      <c r="M6" s="23">
        <v>804</v>
      </c>
      <c r="N6" s="24">
        <v>80.7035175879397</v>
      </c>
      <c r="O6" s="23">
        <v>192</v>
      </c>
      <c r="P6" s="26">
        <v>19.2964824120603</v>
      </c>
      <c r="Q6" s="25">
        <v>996</v>
      </c>
    </row>
    <row r="7" spans="1:17" ht="15" customHeight="1" x14ac:dyDescent="0.2">
      <c r="A7" s="21"/>
      <c r="B7" s="22" t="s">
        <v>11</v>
      </c>
      <c r="C7" s="23">
        <v>45</v>
      </c>
      <c r="D7" s="24">
        <v>42.718446601941743</v>
      </c>
      <c r="E7" s="23">
        <v>60</v>
      </c>
      <c r="F7" s="24">
        <v>57.28155339805825</v>
      </c>
      <c r="G7" s="25">
        <v>102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45</v>
      </c>
      <c r="N7" s="24">
        <v>43.269230769230774</v>
      </c>
      <c r="O7" s="23">
        <v>60</v>
      </c>
      <c r="P7" s="26">
        <v>56.730769230769226</v>
      </c>
      <c r="Q7" s="25">
        <v>105</v>
      </c>
    </row>
    <row r="8" spans="1:17" ht="15" customHeight="1" x14ac:dyDescent="0.2">
      <c r="A8" s="21"/>
      <c r="B8" s="22" t="s">
        <v>12</v>
      </c>
      <c r="C8" s="23">
        <v>63</v>
      </c>
      <c r="D8" s="24">
        <v>73.563218390804593</v>
      </c>
      <c r="E8" s="23">
        <v>24</v>
      </c>
      <c r="F8" s="24">
        <v>26.436781609195403</v>
      </c>
      <c r="G8" s="25">
        <v>87</v>
      </c>
      <c r="H8" s="23">
        <v>54</v>
      </c>
      <c r="I8" s="24">
        <v>71.621621621621628</v>
      </c>
      <c r="J8" s="23">
        <v>21</v>
      </c>
      <c r="K8" s="24">
        <v>28.378378378378379</v>
      </c>
      <c r="L8" s="25">
        <v>75</v>
      </c>
      <c r="M8" s="23">
        <v>117</v>
      </c>
      <c r="N8" s="24">
        <v>72.67080745341616</v>
      </c>
      <c r="O8" s="23">
        <v>45</v>
      </c>
      <c r="P8" s="26">
        <v>27.329192546583851</v>
      </c>
      <c r="Q8" s="25">
        <v>162</v>
      </c>
    </row>
    <row r="9" spans="1:17" ht="15" customHeight="1" x14ac:dyDescent="0.2">
      <c r="A9" s="21"/>
      <c r="B9" s="22" t="s">
        <v>13</v>
      </c>
      <c r="C9" s="23">
        <v>39</v>
      </c>
      <c r="D9" s="24">
        <v>14.925373134328357</v>
      </c>
      <c r="E9" s="23">
        <v>228</v>
      </c>
      <c r="F9" s="24">
        <v>85.074626865671647</v>
      </c>
      <c r="G9" s="25">
        <v>267</v>
      </c>
      <c r="H9" s="23">
        <v>0</v>
      </c>
      <c r="I9" s="24">
        <v>4.7619047619047619</v>
      </c>
      <c r="J9" s="23">
        <v>21</v>
      </c>
      <c r="K9" s="24">
        <v>95.238095238095227</v>
      </c>
      <c r="L9" s="25">
        <v>21</v>
      </c>
      <c r="M9" s="23">
        <v>42</v>
      </c>
      <c r="N9" s="24">
        <v>14.186851211072666</v>
      </c>
      <c r="O9" s="23">
        <v>249</v>
      </c>
      <c r="P9" s="26">
        <v>85.813148788927336</v>
      </c>
      <c r="Q9" s="25">
        <v>288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1542</v>
      </c>
      <c r="D12" s="34">
        <v>63.108384458077701</v>
      </c>
      <c r="E12" s="33">
        <v>903</v>
      </c>
      <c r="F12" s="34">
        <v>36.891615541922292</v>
      </c>
      <c r="G12" s="35">
        <v>2445</v>
      </c>
      <c r="H12" s="33">
        <v>252</v>
      </c>
      <c r="I12" s="34">
        <v>68.108108108108112</v>
      </c>
      <c r="J12" s="33">
        <v>117</v>
      </c>
      <c r="K12" s="34">
        <v>31.891891891891895</v>
      </c>
      <c r="L12" s="35">
        <v>369</v>
      </c>
      <c r="M12" s="33">
        <v>1794</v>
      </c>
      <c r="N12" s="34">
        <v>63.765541740674955</v>
      </c>
      <c r="O12" s="33">
        <v>1020</v>
      </c>
      <c r="P12" s="36">
        <v>36.234458259325045</v>
      </c>
      <c r="Q12" s="35">
        <v>2814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07.12.2022&amp;RNienburg-Verden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B637-C84B-439D-BD5C-96D3414D90D3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624</v>
      </c>
      <c r="D5" s="24">
        <v>64.036885245901644</v>
      </c>
      <c r="E5" s="23">
        <v>351</v>
      </c>
      <c r="F5" s="24">
        <v>35.963114754098363</v>
      </c>
      <c r="G5" s="25">
        <v>975</v>
      </c>
      <c r="H5" s="23">
        <v>36</v>
      </c>
      <c r="I5" s="24">
        <v>52.173913043478258</v>
      </c>
      <c r="J5" s="23">
        <v>33</v>
      </c>
      <c r="K5" s="24">
        <v>47.826086956521742</v>
      </c>
      <c r="L5" s="25">
        <v>69</v>
      </c>
      <c r="M5" s="23">
        <v>660</v>
      </c>
      <c r="N5" s="24">
        <v>63.253588516746404</v>
      </c>
      <c r="O5" s="23">
        <v>384</v>
      </c>
      <c r="P5" s="26">
        <v>36.746411483253588</v>
      </c>
      <c r="Q5" s="25">
        <v>1044</v>
      </c>
    </row>
    <row r="6" spans="1:17" ht="15" customHeight="1" x14ac:dyDescent="0.2">
      <c r="A6" s="21"/>
      <c r="B6" s="22" t="s">
        <v>10</v>
      </c>
      <c r="C6" s="23">
        <v>303</v>
      </c>
      <c r="D6" s="24">
        <v>81.501340482573724</v>
      </c>
      <c r="E6" s="23">
        <v>69</v>
      </c>
      <c r="F6" s="24">
        <v>18.498659517426276</v>
      </c>
      <c r="G6" s="25">
        <v>372</v>
      </c>
      <c r="H6" s="23">
        <v>99</v>
      </c>
      <c r="I6" s="24">
        <v>83.333333333333343</v>
      </c>
      <c r="J6" s="23">
        <v>21</v>
      </c>
      <c r="K6" s="24">
        <v>16.666666666666664</v>
      </c>
      <c r="L6" s="25">
        <v>120</v>
      </c>
      <c r="M6" s="23">
        <v>405</v>
      </c>
      <c r="N6" s="24">
        <v>81.947261663286014</v>
      </c>
      <c r="O6" s="23">
        <v>90</v>
      </c>
      <c r="P6" s="26">
        <v>18.052738336713997</v>
      </c>
      <c r="Q6" s="25">
        <v>492</v>
      </c>
    </row>
    <row r="7" spans="1:17" ht="15" customHeight="1" x14ac:dyDescent="0.2">
      <c r="A7" s="21"/>
      <c r="B7" s="22" t="s">
        <v>11</v>
      </c>
      <c r="C7" s="23">
        <v>30</v>
      </c>
      <c r="D7" s="24">
        <v>43.478260869565219</v>
      </c>
      <c r="E7" s="23">
        <v>39</v>
      </c>
      <c r="F7" s="24">
        <v>56.521739130434781</v>
      </c>
      <c r="G7" s="25">
        <v>69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43.478260869565219</v>
      </c>
      <c r="O7" s="23">
        <v>39</v>
      </c>
      <c r="P7" s="26">
        <v>56.521739130434781</v>
      </c>
      <c r="Q7" s="25">
        <v>69</v>
      </c>
    </row>
    <row r="8" spans="1:17" ht="15" customHeight="1" x14ac:dyDescent="0.2">
      <c r="A8" s="21"/>
      <c r="B8" s="22" t="s">
        <v>12</v>
      </c>
      <c r="C8" s="23">
        <v>57</v>
      </c>
      <c r="D8" s="24">
        <v>81.159420289855078</v>
      </c>
      <c r="E8" s="23">
        <v>12</v>
      </c>
      <c r="F8" s="24">
        <v>18.840579710144929</v>
      </c>
      <c r="G8" s="25">
        <v>69</v>
      </c>
      <c r="H8" s="23">
        <v>27</v>
      </c>
      <c r="I8" s="24">
        <v>50.980392156862742</v>
      </c>
      <c r="J8" s="23">
        <v>24</v>
      </c>
      <c r="K8" s="24">
        <v>49.019607843137251</v>
      </c>
      <c r="L8" s="25">
        <v>51</v>
      </c>
      <c r="M8" s="23">
        <v>81</v>
      </c>
      <c r="N8" s="24">
        <v>68.333333333333329</v>
      </c>
      <c r="O8" s="23">
        <v>39</v>
      </c>
      <c r="P8" s="26">
        <v>31.666666666666664</v>
      </c>
      <c r="Q8" s="25">
        <v>120</v>
      </c>
    </row>
    <row r="9" spans="1:17" ht="15" customHeight="1" x14ac:dyDescent="0.2">
      <c r="A9" s="21"/>
      <c r="B9" s="22" t="s">
        <v>13</v>
      </c>
      <c r="C9" s="23">
        <v>18</v>
      </c>
      <c r="D9" s="24">
        <v>9.5505617977528079</v>
      </c>
      <c r="E9" s="23">
        <v>162</v>
      </c>
      <c r="F9" s="24">
        <v>90.449438202247194</v>
      </c>
      <c r="G9" s="25">
        <v>177</v>
      </c>
      <c r="H9" s="23">
        <v>6</v>
      </c>
      <c r="I9" s="24">
        <v>20.689655172413794</v>
      </c>
      <c r="J9" s="23">
        <v>24</v>
      </c>
      <c r="K9" s="24">
        <v>79.310344827586206</v>
      </c>
      <c r="L9" s="25">
        <v>30</v>
      </c>
      <c r="M9" s="23">
        <v>24</v>
      </c>
      <c r="N9" s="24">
        <v>11.111111111111111</v>
      </c>
      <c r="O9" s="23">
        <v>183</v>
      </c>
      <c r="P9" s="26">
        <v>88.888888888888886</v>
      </c>
      <c r="Q9" s="25">
        <v>207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50</v>
      </c>
      <c r="O10" s="23">
        <v>3</v>
      </c>
      <c r="P10" s="26">
        <v>50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1035</v>
      </c>
      <c r="D12" s="34">
        <v>61.953265428400236</v>
      </c>
      <c r="E12" s="33">
        <v>636</v>
      </c>
      <c r="F12" s="34">
        <v>38.046734571599764</v>
      </c>
      <c r="G12" s="35">
        <v>1668</v>
      </c>
      <c r="H12" s="33">
        <v>168</v>
      </c>
      <c r="I12" s="34">
        <v>62.45353159851301</v>
      </c>
      <c r="J12" s="33">
        <v>102</v>
      </c>
      <c r="K12" s="34">
        <v>37.54646840148699</v>
      </c>
      <c r="L12" s="35">
        <v>270</v>
      </c>
      <c r="M12" s="33">
        <v>1203</v>
      </c>
      <c r="N12" s="34">
        <v>62.02270381836945</v>
      </c>
      <c r="O12" s="33">
        <v>735</v>
      </c>
      <c r="P12" s="36">
        <v>37.97729618163055</v>
      </c>
      <c r="Q12" s="35">
        <v>1938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07.12.2022&amp;RCelle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3B42-3195-45B8-90E3-BB64F2C401AD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930</v>
      </c>
      <c r="D5" s="24">
        <v>61.876247504990026</v>
      </c>
      <c r="E5" s="23">
        <v>573</v>
      </c>
      <c r="F5" s="24">
        <v>38.123752495009981</v>
      </c>
      <c r="G5" s="25">
        <v>1503</v>
      </c>
      <c r="H5" s="23">
        <v>225</v>
      </c>
      <c r="I5" s="24">
        <v>63.380281690140848</v>
      </c>
      <c r="J5" s="23">
        <v>129</v>
      </c>
      <c r="K5" s="24">
        <v>36.619718309859159</v>
      </c>
      <c r="L5" s="25">
        <v>354</v>
      </c>
      <c r="M5" s="23">
        <v>1155</v>
      </c>
      <c r="N5" s="24">
        <v>62.163616792249734</v>
      </c>
      <c r="O5" s="23">
        <v>702</v>
      </c>
      <c r="P5" s="26">
        <v>37.836383207750266</v>
      </c>
      <c r="Q5" s="25">
        <v>1857</v>
      </c>
    </row>
    <row r="6" spans="1:17" ht="15" customHeight="1" x14ac:dyDescent="0.2">
      <c r="A6" s="21"/>
      <c r="B6" s="22" t="s">
        <v>10</v>
      </c>
      <c r="C6" s="23">
        <v>432</v>
      </c>
      <c r="D6" s="24">
        <v>76.59574468085107</v>
      </c>
      <c r="E6" s="23">
        <v>132</v>
      </c>
      <c r="F6" s="24">
        <v>23.404255319148938</v>
      </c>
      <c r="G6" s="25">
        <v>564</v>
      </c>
      <c r="H6" s="23">
        <v>375</v>
      </c>
      <c r="I6" s="24">
        <v>84.044943820224717</v>
      </c>
      <c r="J6" s="23">
        <v>72</v>
      </c>
      <c r="K6" s="24">
        <v>15.955056179775282</v>
      </c>
      <c r="L6" s="25">
        <v>444</v>
      </c>
      <c r="M6" s="23">
        <v>807</v>
      </c>
      <c r="N6" s="24">
        <v>79.881070366699703</v>
      </c>
      <c r="O6" s="23">
        <v>204</v>
      </c>
      <c r="P6" s="26">
        <v>20.118929633300297</v>
      </c>
      <c r="Q6" s="25">
        <v>1008</v>
      </c>
    </row>
    <row r="7" spans="1:17" ht="15" customHeight="1" x14ac:dyDescent="0.2">
      <c r="A7" s="21"/>
      <c r="B7" s="22" t="s">
        <v>11</v>
      </c>
      <c r="C7" s="23">
        <v>48</v>
      </c>
      <c r="D7" s="24">
        <v>38.84297520661157</v>
      </c>
      <c r="E7" s="23">
        <v>75</v>
      </c>
      <c r="F7" s="24">
        <v>61.157024793388423</v>
      </c>
      <c r="G7" s="25">
        <v>120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51</v>
      </c>
      <c r="N7" s="24">
        <v>39.682539682539684</v>
      </c>
      <c r="O7" s="23">
        <v>75</v>
      </c>
      <c r="P7" s="26">
        <v>60.317460317460316</v>
      </c>
      <c r="Q7" s="25">
        <v>126</v>
      </c>
    </row>
    <row r="8" spans="1:17" ht="15" customHeight="1" x14ac:dyDescent="0.2">
      <c r="A8" s="21"/>
      <c r="B8" s="22" t="s">
        <v>12</v>
      </c>
      <c r="C8" s="23">
        <v>54</v>
      </c>
      <c r="D8" s="24">
        <v>74.647887323943664</v>
      </c>
      <c r="E8" s="23">
        <v>18</v>
      </c>
      <c r="F8" s="24">
        <v>25.352112676056336</v>
      </c>
      <c r="G8" s="25">
        <v>72</v>
      </c>
      <c r="H8" s="23">
        <v>39</v>
      </c>
      <c r="I8" s="24">
        <v>55.882352941176471</v>
      </c>
      <c r="J8" s="23">
        <v>30</v>
      </c>
      <c r="K8" s="24">
        <v>44.117647058823529</v>
      </c>
      <c r="L8" s="25">
        <v>69</v>
      </c>
      <c r="M8" s="23">
        <v>90</v>
      </c>
      <c r="N8" s="24">
        <v>65.467625899280577</v>
      </c>
      <c r="O8" s="23">
        <v>48</v>
      </c>
      <c r="P8" s="26">
        <v>34.532374100719423</v>
      </c>
      <c r="Q8" s="25">
        <v>138</v>
      </c>
    </row>
    <row r="9" spans="1:17" ht="15" customHeight="1" x14ac:dyDescent="0.2">
      <c r="A9" s="21"/>
      <c r="B9" s="22" t="s">
        <v>13</v>
      </c>
      <c r="C9" s="23">
        <v>45</v>
      </c>
      <c r="D9" s="24">
        <v>15.770609318996415</v>
      </c>
      <c r="E9" s="23">
        <v>234</v>
      </c>
      <c r="F9" s="24">
        <v>84.229390681003579</v>
      </c>
      <c r="G9" s="25">
        <v>279</v>
      </c>
      <c r="H9" s="23">
        <v>3</v>
      </c>
      <c r="I9" s="24">
        <v>15.789473684210526</v>
      </c>
      <c r="J9" s="23">
        <v>15</v>
      </c>
      <c r="K9" s="24">
        <v>84.210526315789465</v>
      </c>
      <c r="L9" s="25">
        <v>18</v>
      </c>
      <c r="M9" s="23">
        <v>48</v>
      </c>
      <c r="N9" s="24">
        <v>15.771812080536913</v>
      </c>
      <c r="O9" s="23">
        <v>252</v>
      </c>
      <c r="P9" s="26">
        <v>84.228187919463082</v>
      </c>
      <c r="Q9" s="25">
        <v>297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27.27272727272727</v>
      </c>
      <c r="E10" s="23">
        <v>9</v>
      </c>
      <c r="F10" s="24">
        <v>72.727272727272734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21.428571428571427</v>
      </c>
      <c r="O10" s="23">
        <v>12</v>
      </c>
      <c r="P10" s="26">
        <v>78.571428571428569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15</v>
      </c>
      <c r="D11" s="29">
        <v>100</v>
      </c>
      <c r="E11" s="28">
        <v>0</v>
      </c>
      <c r="F11" s="29">
        <v>0</v>
      </c>
      <c r="G11" s="25">
        <v>15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15</v>
      </c>
      <c r="N11" s="29">
        <v>100</v>
      </c>
      <c r="O11" s="28">
        <v>0</v>
      </c>
      <c r="P11" s="30">
        <v>0</v>
      </c>
      <c r="Q11" s="25">
        <v>15</v>
      </c>
    </row>
    <row r="12" spans="1:17" s="37" customFormat="1" ht="15" customHeight="1" x14ac:dyDescent="0.2">
      <c r="A12" s="31"/>
      <c r="B12" s="32" t="s">
        <v>16</v>
      </c>
      <c r="C12" s="33">
        <v>1524</v>
      </c>
      <c r="D12" s="34">
        <v>59.438377535101402</v>
      </c>
      <c r="E12" s="33">
        <v>1041</v>
      </c>
      <c r="F12" s="34">
        <v>40.561622464898598</v>
      </c>
      <c r="G12" s="35">
        <v>2565</v>
      </c>
      <c r="H12" s="33">
        <v>642</v>
      </c>
      <c r="I12" s="34">
        <v>71.843575418994405</v>
      </c>
      <c r="J12" s="33">
        <v>252</v>
      </c>
      <c r="K12" s="34">
        <v>28.156424581005584</v>
      </c>
      <c r="L12" s="35">
        <v>894</v>
      </c>
      <c r="M12" s="33">
        <v>2166</v>
      </c>
      <c r="N12" s="34">
        <v>62.648164209309051</v>
      </c>
      <c r="O12" s="33">
        <v>1293</v>
      </c>
      <c r="P12" s="36">
        <v>37.351835790690949</v>
      </c>
      <c r="Q12" s="35">
        <v>3459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07.12.2022&amp;REmden-Leer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398A-8C44-4D8D-86F2-9D2257B1E8B6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834</v>
      </c>
      <c r="D5" s="24">
        <v>66.217287866772395</v>
      </c>
      <c r="E5" s="23">
        <v>426</v>
      </c>
      <c r="F5" s="24">
        <v>33.703409992069787</v>
      </c>
      <c r="G5" s="25">
        <v>1260</v>
      </c>
      <c r="H5" s="23">
        <v>51</v>
      </c>
      <c r="I5" s="24">
        <v>59.302325581395351</v>
      </c>
      <c r="J5" s="23">
        <v>36</v>
      </c>
      <c r="K5" s="24">
        <v>40.697674418604649</v>
      </c>
      <c r="L5" s="25">
        <v>87</v>
      </c>
      <c r="M5" s="23">
        <v>885</v>
      </c>
      <c r="N5" s="24">
        <v>65.775798069784713</v>
      </c>
      <c r="O5" s="23">
        <v>459</v>
      </c>
      <c r="P5" s="26">
        <v>34.14996288047513</v>
      </c>
      <c r="Q5" s="25">
        <v>1347</v>
      </c>
    </row>
    <row r="6" spans="1:17" ht="15" customHeight="1" x14ac:dyDescent="0.2">
      <c r="A6" s="21"/>
      <c r="B6" s="22" t="s">
        <v>10</v>
      </c>
      <c r="C6" s="23">
        <v>345</v>
      </c>
      <c r="D6" s="24">
        <v>79.723502304147459</v>
      </c>
      <c r="E6" s="23">
        <v>87</v>
      </c>
      <c r="F6" s="24">
        <v>19.815668202764979</v>
      </c>
      <c r="G6" s="25">
        <v>435</v>
      </c>
      <c r="H6" s="23">
        <v>153</v>
      </c>
      <c r="I6" s="24">
        <v>89.017341040462426</v>
      </c>
      <c r="J6" s="23">
        <v>18</v>
      </c>
      <c r="K6" s="24">
        <v>10.982658959537572</v>
      </c>
      <c r="L6" s="25">
        <v>174</v>
      </c>
      <c r="M6" s="23">
        <v>501</v>
      </c>
      <c r="N6" s="24">
        <v>82.372322899505761</v>
      </c>
      <c r="O6" s="23">
        <v>105</v>
      </c>
      <c r="P6" s="26">
        <v>17.298187808896213</v>
      </c>
      <c r="Q6" s="25">
        <v>606</v>
      </c>
    </row>
    <row r="7" spans="1:17" ht="15" customHeight="1" x14ac:dyDescent="0.2">
      <c r="A7" s="21"/>
      <c r="B7" s="22" t="s">
        <v>11</v>
      </c>
      <c r="C7" s="23">
        <v>30</v>
      </c>
      <c r="D7" s="24">
        <v>37.349397590361441</v>
      </c>
      <c r="E7" s="23">
        <v>51</v>
      </c>
      <c r="F7" s="24">
        <v>62.650602409638559</v>
      </c>
      <c r="G7" s="25">
        <v>84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33</v>
      </c>
      <c r="N7" s="24">
        <v>38.095238095238095</v>
      </c>
      <c r="O7" s="23">
        <v>51</v>
      </c>
      <c r="P7" s="26">
        <v>61.904761904761905</v>
      </c>
      <c r="Q7" s="25">
        <v>84</v>
      </c>
    </row>
    <row r="8" spans="1:17" ht="15" customHeight="1" x14ac:dyDescent="0.2">
      <c r="A8" s="21"/>
      <c r="B8" s="22" t="s">
        <v>12</v>
      </c>
      <c r="C8" s="23">
        <v>36</v>
      </c>
      <c r="D8" s="24">
        <v>63.157894736842103</v>
      </c>
      <c r="E8" s="23">
        <v>21</v>
      </c>
      <c r="F8" s="24">
        <v>36.84210526315789</v>
      </c>
      <c r="G8" s="25">
        <v>57</v>
      </c>
      <c r="H8" s="23">
        <v>27</v>
      </c>
      <c r="I8" s="24">
        <v>60.465116279069761</v>
      </c>
      <c r="J8" s="23">
        <v>18</v>
      </c>
      <c r="K8" s="24">
        <v>39.534883720930232</v>
      </c>
      <c r="L8" s="25">
        <v>42</v>
      </c>
      <c r="M8" s="23">
        <v>63</v>
      </c>
      <c r="N8" s="24">
        <v>62</v>
      </c>
      <c r="O8" s="23">
        <v>39</v>
      </c>
      <c r="P8" s="26">
        <v>38</v>
      </c>
      <c r="Q8" s="25">
        <v>99</v>
      </c>
    </row>
    <row r="9" spans="1:17" ht="15" customHeight="1" x14ac:dyDescent="0.2">
      <c r="A9" s="21"/>
      <c r="B9" s="22" t="s">
        <v>13</v>
      </c>
      <c r="C9" s="23">
        <v>21</v>
      </c>
      <c r="D9" s="24">
        <v>13.90728476821192</v>
      </c>
      <c r="E9" s="23">
        <v>129</v>
      </c>
      <c r="F9" s="24">
        <v>86.092715231788077</v>
      </c>
      <c r="G9" s="25">
        <v>150</v>
      </c>
      <c r="H9" s="23">
        <v>0</v>
      </c>
      <c r="I9" s="24">
        <v>6.25</v>
      </c>
      <c r="J9" s="23">
        <v>15</v>
      </c>
      <c r="K9" s="24">
        <v>93.75</v>
      </c>
      <c r="L9" s="25">
        <v>15</v>
      </c>
      <c r="M9" s="23">
        <v>21</v>
      </c>
      <c r="N9" s="24">
        <v>13.17365269461078</v>
      </c>
      <c r="O9" s="23">
        <v>144</v>
      </c>
      <c r="P9" s="26">
        <v>86.82634730538922</v>
      </c>
      <c r="Q9" s="25">
        <v>168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33.333333333333329</v>
      </c>
      <c r="O10" s="23">
        <v>6</v>
      </c>
      <c r="P10" s="26">
        <v>66.666666666666657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1272</v>
      </c>
      <c r="D12" s="34">
        <v>63.741223671013039</v>
      </c>
      <c r="E12" s="33">
        <v>720</v>
      </c>
      <c r="F12" s="34">
        <v>36.108324974924777</v>
      </c>
      <c r="G12" s="35">
        <v>1995</v>
      </c>
      <c r="H12" s="33">
        <v>234</v>
      </c>
      <c r="I12" s="34">
        <v>73.125</v>
      </c>
      <c r="J12" s="33">
        <v>87</v>
      </c>
      <c r="K12" s="34">
        <v>26.875</v>
      </c>
      <c r="L12" s="35">
        <v>321</v>
      </c>
      <c r="M12" s="33">
        <v>1506</v>
      </c>
      <c r="N12" s="34">
        <v>65.038893690579087</v>
      </c>
      <c r="O12" s="33">
        <v>807</v>
      </c>
      <c r="P12" s="36">
        <v>34.831460674157306</v>
      </c>
      <c r="Q12" s="35">
        <v>2313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07.12.2022&amp;RGöttingen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ABB8-A426-43BA-B6EE-DB257EB37224}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597</v>
      </c>
      <c r="D5" s="24">
        <v>66.222222222222229</v>
      </c>
      <c r="E5" s="23">
        <v>303</v>
      </c>
      <c r="F5" s="24">
        <v>33.777777777777779</v>
      </c>
      <c r="G5" s="25">
        <v>900</v>
      </c>
      <c r="H5" s="23">
        <v>39</v>
      </c>
      <c r="I5" s="24">
        <v>56.521739130434781</v>
      </c>
      <c r="J5" s="23">
        <v>30</v>
      </c>
      <c r="K5" s="24">
        <v>43.478260869565219</v>
      </c>
      <c r="L5" s="25">
        <v>69</v>
      </c>
      <c r="M5" s="23">
        <v>636</v>
      </c>
      <c r="N5" s="24">
        <v>65.531475748194012</v>
      </c>
      <c r="O5" s="23">
        <v>333</v>
      </c>
      <c r="P5" s="26">
        <v>34.468524251805988</v>
      </c>
      <c r="Q5" s="25">
        <v>969</v>
      </c>
    </row>
    <row r="6" spans="1:17" ht="15" customHeight="1" x14ac:dyDescent="0.2">
      <c r="A6" s="21"/>
      <c r="B6" s="22" t="s">
        <v>10</v>
      </c>
      <c r="C6" s="23">
        <v>387</v>
      </c>
      <c r="D6" s="24">
        <v>80.290456431535276</v>
      </c>
      <c r="E6" s="23">
        <v>93</v>
      </c>
      <c r="F6" s="24">
        <v>19.502074688796682</v>
      </c>
      <c r="G6" s="25">
        <v>483</v>
      </c>
      <c r="H6" s="23">
        <v>141</v>
      </c>
      <c r="I6" s="24">
        <v>86.956521739130437</v>
      </c>
      <c r="J6" s="23">
        <v>21</v>
      </c>
      <c r="K6" s="24">
        <v>13.043478260869565</v>
      </c>
      <c r="L6" s="25">
        <v>162</v>
      </c>
      <c r="M6" s="23">
        <v>528</v>
      </c>
      <c r="N6" s="24">
        <v>81.959564541213055</v>
      </c>
      <c r="O6" s="23">
        <v>114</v>
      </c>
      <c r="P6" s="26">
        <v>17.884914463452567</v>
      </c>
      <c r="Q6" s="25">
        <v>642</v>
      </c>
    </row>
    <row r="7" spans="1:17" ht="15" customHeight="1" x14ac:dyDescent="0.2">
      <c r="A7" s="21"/>
      <c r="B7" s="22" t="s">
        <v>11</v>
      </c>
      <c r="C7" s="23">
        <v>30</v>
      </c>
      <c r="D7" s="24">
        <v>44.776119402985074</v>
      </c>
      <c r="E7" s="23">
        <v>36</v>
      </c>
      <c r="F7" s="24">
        <v>55.223880597014926</v>
      </c>
      <c r="G7" s="25">
        <v>66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30</v>
      </c>
      <c r="N7" s="24">
        <v>44.285714285714285</v>
      </c>
      <c r="O7" s="23">
        <v>39</v>
      </c>
      <c r="P7" s="26">
        <v>55.714285714285715</v>
      </c>
      <c r="Q7" s="25">
        <v>69</v>
      </c>
    </row>
    <row r="8" spans="1:17" ht="15" customHeight="1" x14ac:dyDescent="0.2">
      <c r="A8" s="21"/>
      <c r="B8" s="22" t="s">
        <v>12</v>
      </c>
      <c r="C8" s="23">
        <v>36</v>
      </c>
      <c r="D8" s="24">
        <v>85.365853658536579</v>
      </c>
      <c r="E8" s="23">
        <v>6</v>
      </c>
      <c r="F8" s="24">
        <v>14.634146341463413</v>
      </c>
      <c r="G8" s="25">
        <v>42</v>
      </c>
      <c r="H8" s="23">
        <v>33</v>
      </c>
      <c r="I8" s="24">
        <v>86.486486486486484</v>
      </c>
      <c r="J8" s="23">
        <v>6</v>
      </c>
      <c r="K8" s="24">
        <v>13.513513513513514</v>
      </c>
      <c r="L8" s="25">
        <v>36</v>
      </c>
      <c r="M8" s="23">
        <v>66</v>
      </c>
      <c r="N8" s="24">
        <v>85.897435897435898</v>
      </c>
      <c r="O8" s="23">
        <v>12</v>
      </c>
      <c r="P8" s="26">
        <v>14.102564102564102</v>
      </c>
      <c r="Q8" s="25">
        <v>78</v>
      </c>
    </row>
    <row r="9" spans="1:17" ht="15" customHeight="1" x14ac:dyDescent="0.2">
      <c r="A9" s="21"/>
      <c r="B9" s="22" t="s">
        <v>13</v>
      </c>
      <c r="C9" s="23">
        <v>18</v>
      </c>
      <c r="D9" s="24">
        <v>9.9476439790575917</v>
      </c>
      <c r="E9" s="23">
        <v>171</v>
      </c>
      <c r="F9" s="24">
        <v>90.052356020942398</v>
      </c>
      <c r="G9" s="25">
        <v>192</v>
      </c>
      <c r="H9" s="23">
        <v>0</v>
      </c>
      <c r="I9" s="24">
        <v>0</v>
      </c>
      <c r="J9" s="23">
        <v>21</v>
      </c>
      <c r="K9" s="24">
        <v>100</v>
      </c>
      <c r="L9" s="25">
        <v>21</v>
      </c>
      <c r="M9" s="23">
        <v>18</v>
      </c>
      <c r="N9" s="24">
        <v>8.9622641509433958</v>
      </c>
      <c r="O9" s="23">
        <v>192</v>
      </c>
      <c r="P9" s="26">
        <v>91.037735849056602</v>
      </c>
      <c r="Q9" s="25">
        <v>213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1068</v>
      </c>
      <c r="D12" s="34">
        <v>63.474122546103509</v>
      </c>
      <c r="E12" s="33">
        <v>612</v>
      </c>
      <c r="F12" s="34">
        <v>36.466389054134446</v>
      </c>
      <c r="G12" s="35">
        <v>1680</v>
      </c>
      <c r="H12" s="33">
        <v>213</v>
      </c>
      <c r="I12" s="34">
        <v>72.852233676975942</v>
      </c>
      <c r="J12" s="33">
        <v>78</v>
      </c>
      <c r="K12" s="34">
        <v>27.147766323024054</v>
      </c>
      <c r="L12" s="35">
        <v>291</v>
      </c>
      <c r="M12" s="33">
        <v>1278</v>
      </c>
      <c r="N12" s="34">
        <v>64.858012170385393</v>
      </c>
      <c r="O12" s="33">
        <v>693</v>
      </c>
      <c r="P12" s="36">
        <v>35.091277890466529</v>
      </c>
      <c r="Q12" s="35">
        <v>1971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07.12.2022&amp;RHameln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0DB2-ED1A-4050-A3DC-05AA57A435E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2310</v>
      </c>
      <c r="D5" s="24">
        <v>66.255380200860841</v>
      </c>
      <c r="E5" s="23">
        <v>1173</v>
      </c>
      <c r="F5" s="24">
        <v>33.629842180774752</v>
      </c>
      <c r="G5" s="25">
        <v>3486</v>
      </c>
      <c r="H5" s="23">
        <v>129</v>
      </c>
      <c r="I5" s="24">
        <v>51.587301587301596</v>
      </c>
      <c r="J5" s="23">
        <v>123</v>
      </c>
      <c r="K5" s="24">
        <v>48.412698412698411</v>
      </c>
      <c r="L5" s="25">
        <v>252</v>
      </c>
      <c r="M5" s="23">
        <v>2439</v>
      </c>
      <c r="N5" s="24">
        <v>65.266256355365272</v>
      </c>
      <c r="O5" s="23">
        <v>1293</v>
      </c>
      <c r="P5" s="26">
        <v>34.626705913834627</v>
      </c>
      <c r="Q5" s="25">
        <v>3738</v>
      </c>
    </row>
    <row r="6" spans="1:17" ht="15" customHeight="1" x14ac:dyDescent="0.2">
      <c r="A6" s="21"/>
      <c r="B6" s="22" t="s">
        <v>10</v>
      </c>
      <c r="C6" s="23">
        <v>1146</v>
      </c>
      <c r="D6" s="24">
        <v>80.761099365750539</v>
      </c>
      <c r="E6" s="23">
        <v>273</v>
      </c>
      <c r="F6" s="24">
        <v>19.238900634249472</v>
      </c>
      <c r="G6" s="25">
        <v>1419</v>
      </c>
      <c r="H6" s="23">
        <v>348</v>
      </c>
      <c r="I6" s="24">
        <v>80.787037037037038</v>
      </c>
      <c r="J6" s="23">
        <v>81</v>
      </c>
      <c r="K6" s="24">
        <v>18.981481481481481</v>
      </c>
      <c r="L6" s="25">
        <v>432</v>
      </c>
      <c r="M6" s="23">
        <v>1494</v>
      </c>
      <c r="N6" s="24">
        <v>80.767152890329555</v>
      </c>
      <c r="O6" s="23">
        <v>354</v>
      </c>
      <c r="P6" s="26">
        <v>19.178822258238789</v>
      </c>
      <c r="Q6" s="25">
        <v>1851</v>
      </c>
    </row>
    <row r="7" spans="1:17" ht="15" customHeight="1" x14ac:dyDescent="0.2">
      <c r="A7" s="21"/>
      <c r="B7" s="22" t="s">
        <v>11</v>
      </c>
      <c r="C7" s="23">
        <v>102</v>
      </c>
      <c r="D7" s="24">
        <v>43.776824034334766</v>
      </c>
      <c r="E7" s="23">
        <v>132</v>
      </c>
      <c r="F7" s="24">
        <v>56.223175965665241</v>
      </c>
      <c r="G7" s="25">
        <v>234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102</v>
      </c>
      <c r="N7" s="24">
        <v>43.096234309623433</v>
      </c>
      <c r="O7" s="23">
        <v>135</v>
      </c>
      <c r="P7" s="26">
        <v>56.903765690376574</v>
      </c>
      <c r="Q7" s="25">
        <v>240</v>
      </c>
    </row>
    <row r="8" spans="1:17" ht="15" customHeight="1" x14ac:dyDescent="0.2">
      <c r="A8" s="21"/>
      <c r="B8" s="22" t="s">
        <v>12</v>
      </c>
      <c r="C8" s="23">
        <v>66</v>
      </c>
      <c r="D8" s="24">
        <v>80.246913580246911</v>
      </c>
      <c r="E8" s="23">
        <v>15</v>
      </c>
      <c r="F8" s="24">
        <v>19.753086419753085</v>
      </c>
      <c r="G8" s="25">
        <v>81</v>
      </c>
      <c r="H8" s="23">
        <v>39</v>
      </c>
      <c r="I8" s="24">
        <v>67.796610169491515</v>
      </c>
      <c r="J8" s="23">
        <v>18</v>
      </c>
      <c r="K8" s="24">
        <v>32.20338983050847</v>
      </c>
      <c r="L8" s="25">
        <v>60</v>
      </c>
      <c r="M8" s="23">
        <v>105</v>
      </c>
      <c r="N8" s="24">
        <v>75</v>
      </c>
      <c r="O8" s="23">
        <v>36</v>
      </c>
      <c r="P8" s="26">
        <v>25</v>
      </c>
      <c r="Q8" s="25">
        <v>141</v>
      </c>
    </row>
    <row r="9" spans="1:17" ht="15" customHeight="1" x14ac:dyDescent="0.2">
      <c r="A9" s="21"/>
      <c r="B9" s="22" t="s">
        <v>13</v>
      </c>
      <c r="C9" s="23">
        <v>72</v>
      </c>
      <c r="D9" s="24">
        <v>8.5081585081585089</v>
      </c>
      <c r="E9" s="23">
        <v>786</v>
      </c>
      <c r="F9" s="24">
        <v>91.491841491841498</v>
      </c>
      <c r="G9" s="25">
        <v>858</v>
      </c>
      <c r="H9" s="23">
        <v>12</v>
      </c>
      <c r="I9" s="24">
        <v>7.2289156626506017</v>
      </c>
      <c r="J9" s="23">
        <v>153</v>
      </c>
      <c r="K9" s="24">
        <v>92.771084337349393</v>
      </c>
      <c r="L9" s="25">
        <v>165</v>
      </c>
      <c r="M9" s="23">
        <v>84</v>
      </c>
      <c r="N9" s="24">
        <v>8.30078125</v>
      </c>
      <c r="O9" s="23">
        <v>939</v>
      </c>
      <c r="P9" s="26">
        <v>91.69921875</v>
      </c>
      <c r="Q9" s="25">
        <v>1023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38.888888888888893</v>
      </c>
      <c r="E10" s="23">
        <v>12</v>
      </c>
      <c r="F10" s="24">
        <v>61.111111111111114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38.888888888888893</v>
      </c>
      <c r="O10" s="23">
        <v>12</v>
      </c>
      <c r="P10" s="26">
        <v>61.111111111111114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3702</v>
      </c>
      <c r="D12" s="34">
        <v>60.748276993764364</v>
      </c>
      <c r="E12" s="33">
        <v>2388</v>
      </c>
      <c r="F12" s="34">
        <v>39.186084673449294</v>
      </c>
      <c r="G12" s="35">
        <v>6093</v>
      </c>
      <c r="H12" s="33">
        <v>531</v>
      </c>
      <c r="I12" s="34">
        <v>58.142076502732245</v>
      </c>
      <c r="J12" s="33">
        <v>381</v>
      </c>
      <c r="K12" s="34">
        <v>41.748633879781423</v>
      </c>
      <c r="L12" s="35">
        <v>915</v>
      </c>
      <c r="M12" s="33">
        <v>4233</v>
      </c>
      <c r="N12" s="34">
        <v>60.408046796975313</v>
      </c>
      <c r="O12" s="33">
        <v>2769</v>
      </c>
      <c r="P12" s="36">
        <v>39.52061635040662</v>
      </c>
      <c r="Q12" s="35">
        <v>7008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07.12.2022&amp;RHannover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454F-B367-48F8-9D6B-215C979428C0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720</v>
      </c>
      <c r="D5" s="24">
        <v>62.036238136324414</v>
      </c>
      <c r="E5" s="23">
        <v>441</v>
      </c>
      <c r="F5" s="24">
        <v>37.963761863675586</v>
      </c>
      <c r="G5" s="25">
        <v>1158</v>
      </c>
      <c r="H5" s="23">
        <v>21</v>
      </c>
      <c r="I5" s="24">
        <v>46.808510638297875</v>
      </c>
      <c r="J5" s="23">
        <v>24</v>
      </c>
      <c r="K5" s="24">
        <v>53.191489361702125</v>
      </c>
      <c r="L5" s="25">
        <v>48</v>
      </c>
      <c r="M5" s="23">
        <v>741</v>
      </c>
      <c r="N5" s="24">
        <v>61.442786069651746</v>
      </c>
      <c r="O5" s="23">
        <v>465</v>
      </c>
      <c r="P5" s="26">
        <v>38.557213930348261</v>
      </c>
      <c r="Q5" s="25">
        <v>1206</v>
      </c>
    </row>
    <row r="6" spans="1:17" ht="15" customHeight="1" x14ac:dyDescent="0.2">
      <c r="A6" s="21"/>
      <c r="B6" s="22" t="s">
        <v>10</v>
      </c>
      <c r="C6" s="23">
        <v>378</v>
      </c>
      <c r="D6" s="24">
        <v>78.099173553718998</v>
      </c>
      <c r="E6" s="23">
        <v>105</v>
      </c>
      <c r="F6" s="24">
        <v>21.900826446280991</v>
      </c>
      <c r="G6" s="25">
        <v>483</v>
      </c>
      <c r="H6" s="23">
        <v>90</v>
      </c>
      <c r="I6" s="24">
        <v>81.651376146788991</v>
      </c>
      <c r="J6" s="23">
        <v>21</v>
      </c>
      <c r="K6" s="24">
        <v>18.348623853211009</v>
      </c>
      <c r="L6" s="25">
        <v>108</v>
      </c>
      <c r="M6" s="23">
        <v>468</v>
      </c>
      <c r="N6" s="24">
        <v>78.752107925801013</v>
      </c>
      <c r="O6" s="23">
        <v>126</v>
      </c>
      <c r="P6" s="26">
        <v>21.247892074198987</v>
      </c>
      <c r="Q6" s="25">
        <v>594</v>
      </c>
    </row>
    <row r="7" spans="1:17" ht="15" customHeight="1" x14ac:dyDescent="0.2">
      <c r="A7" s="21"/>
      <c r="B7" s="22" t="s">
        <v>11</v>
      </c>
      <c r="C7" s="23">
        <v>18</v>
      </c>
      <c r="D7" s="24">
        <v>41.304347826086953</v>
      </c>
      <c r="E7" s="23">
        <v>27</v>
      </c>
      <c r="F7" s="24">
        <v>58.695652173913047</v>
      </c>
      <c r="G7" s="25">
        <v>45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40.425531914893611</v>
      </c>
      <c r="O7" s="23">
        <v>27</v>
      </c>
      <c r="P7" s="26">
        <v>59.574468085106382</v>
      </c>
      <c r="Q7" s="25">
        <v>48</v>
      </c>
    </row>
    <row r="8" spans="1:17" ht="15" customHeight="1" x14ac:dyDescent="0.2">
      <c r="A8" s="21"/>
      <c r="B8" s="22" t="s">
        <v>12</v>
      </c>
      <c r="C8" s="23">
        <v>33</v>
      </c>
      <c r="D8" s="24">
        <v>68.085106382978722</v>
      </c>
      <c r="E8" s="23">
        <v>15</v>
      </c>
      <c r="F8" s="24">
        <v>31.914893617021278</v>
      </c>
      <c r="G8" s="25">
        <v>48</v>
      </c>
      <c r="H8" s="23">
        <v>18</v>
      </c>
      <c r="I8" s="24">
        <v>57.575757575757578</v>
      </c>
      <c r="J8" s="23">
        <v>15</v>
      </c>
      <c r="K8" s="24">
        <v>42.424242424242422</v>
      </c>
      <c r="L8" s="25">
        <v>33</v>
      </c>
      <c r="M8" s="23">
        <v>51</v>
      </c>
      <c r="N8" s="24">
        <v>63.749999999999993</v>
      </c>
      <c r="O8" s="23">
        <v>30</v>
      </c>
      <c r="P8" s="26">
        <v>36.25</v>
      </c>
      <c r="Q8" s="25">
        <v>81</v>
      </c>
    </row>
    <row r="9" spans="1:17" ht="15" customHeight="1" x14ac:dyDescent="0.2">
      <c r="A9" s="21"/>
      <c r="B9" s="22" t="s">
        <v>13</v>
      </c>
      <c r="C9" s="23">
        <v>9</v>
      </c>
      <c r="D9" s="24">
        <v>5.6179775280898872</v>
      </c>
      <c r="E9" s="23">
        <v>168</v>
      </c>
      <c r="F9" s="24">
        <v>94.382022471910105</v>
      </c>
      <c r="G9" s="25">
        <v>177</v>
      </c>
      <c r="H9" s="23">
        <v>0</v>
      </c>
      <c r="I9" s="24">
        <v>5.8823529411764701</v>
      </c>
      <c r="J9" s="23">
        <v>15</v>
      </c>
      <c r="K9" s="24">
        <v>94.117647058823522</v>
      </c>
      <c r="L9" s="25">
        <v>18</v>
      </c>
      <c r="M9" s="23">
        <v>12</v>
      </c>
      <c r="N9" s="24">
        <v>5.6410256410256414</v>
      </c>
      <c r="O9" s="23">
        <v>183</v>
      </c>
      <c r="P9" s="26">
        <v>94.358974358974351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16.666666666666664</v>
      </c>
      <c r="O10" s="23">
        <v>6</v>
      </c>
      <c r="P10" s="26">
        <v>83.333333333333343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1158</v>
      </c>
      <c r="D12" s="34">
        <v>60.396039603960396</v>
      </c>
      <c r="E12" s="33">
        <v>759</v>
      </c>
      <c r="F12" s="34">
        <v>39.603960396039604</v>
      </c>
      <c r="G12" s="35">
        <v>1920</v>
      </c>
      <c r="H12" s="33">
        <v>132</v>
      </c>
      <c r="I12" s="34">
        <v>62.980769230769226</v>
      </c>
      <c r="J12" s="33">
        <v>78</v>
      </c>
      <c r="K12" s="34">
        <v>37.019230769230774</v>
      </c>
      <c r="L12" s="35">
        <v>207</v>
      </c>
      <c r="M12" s="33">
        <v>1290</v>
      </c>
      <c r="N12" s="34">
        <v>60.648801128349781</v>
      </c>
      <c r="O12" s="33">
        <v>837</v>
      </c>
      <c r="P12" s="36">
        <v>39.351198871650212</v>
      </c>
      <c r="Q12" s="35">
        <v>2127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07.12.2022&amp;RHelmstedt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623B-018D-4FBC-8604-E69E6FF27CA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567</v>
      </c>
      <c r="D5" s="24">
        <v>66.431924882629119</v>
      </c>
      <c r="E5" s="23">
        <v>285</v>
      </c>
      <c r="F5" s="24">
        <v>33.568075117370896</v>
      </c>
      <c r="G5" s="25">
        <v>852</v>
      </c>
      <c r="H5" s="23">
        <v>42</v>
      </c>
      <c r="I5" s="24">
        <v>65.079365079365076</v>
      </c>
      <c r="J5" s="23">
        <v>21</v>
      </c>
      <c r="K5" s="24">
        <v>34.920634920634917</v>
      </c>
      <c r="L5" s="25">
        <v>63</v>
      </c>
      <c r="M5" s="23">
        <v>606</v>
      </c>
      <c r="N5" s="24">
        <v>66.338797814207652</v>
      </c>
      <c r="O5" s="23">
        <v>309</v>
      </c>
      <c r="P5" s="26">
        <v>33.661202185792348</v>
      </c>
      <c r="Q5" s="25">
        <v>915</v>
      </c>
    </row>
    <row r="6" spans="1:17" ht="15" customHeight="1" x14ac:dyDescent="0.2">
      <c r="A6" s="21"/>
      <c r="B6" s="22" t="s">
        <v>10</v>
      </c>
      <c r="C6" s="23">
        <v>366</v>
      </c>
      <c r="D6" s="24">
        <v>82.657657657657651</v>
      </c>
      <c r="E6" s="23">
        <v>78</v>
      </c>
      <c r="F6" s="24">
        <v>17.342342342342342</v>
      </c>
      <c r="G6" s="25">
        <v>444</v>
      </c>
      <c r="H6" s="23">
        <v>105</v>
      </c>
      <c r="I6" s="24">
        <v>80.152671755725194</v>
      </c>
      <c r="J6" s="23">
        <v>27</v>
      </c>
      <c r="K6" s="24">
        <v>19.847328244274809</v>
      </c>
      <c r="L6" s="25">
        <v>132</v>
      </c>
      <c r="M6" s="23">
        <v>471</v>
      </c>
      <c r="N6" s="24">
        <v>82.086956521739125</v>
      </c>
      <c r="O6" s="23">
        <v>102</v>
      </c>
      <c r="P6" s="26">
        <v>17.913043478260871</v>
      </c>
      <c r="Q6" s="25">
        <v>576</v>
      </c>
    </row>
    <row r="7" spans="1:17" ht="15" customHeight="1" x14ac:dyDescent="0.2">
      <c r="A7" s="21"/>
      <c r="B7" s="22" t="s">
        <v>11</v>
      </c>
      <c r="C7" s="23">
        <v>36</v>
      </c>
      <c r="D7" s="24">
        <v>41.666666666666671</v>
      </c>
      <c r="E7" s="23">
        <v>48</v>
      </c>
      <c r="F7" s="24">
        <v>58.333333333333336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41.666666666666671</v>
      </c>
      <c r="O7" s="23">
        <v>48</v>
      </c>
      <c r="P7" s="26">
        <v>58.333333333333336</v>
      </c>
      <c r="Q7" s="25">
        <v>84</v>
      </c>
    </row>
    <row r="8" spans="1:17" ht="15" customHeight="1" x14ac:dyDescent="0.2">
      <c r="A8" s="21"/>
      <c r="B8" s="22" t="s">
        <v>12</v>
      </c>
      <c r="C8" s="23">
        <v>30</v>
      </c>
      <c r="D8" s="24">
        <v>85.294117647058826</v>
      </c>
      <c r="E8" s="23">
        <v>6</v>
      </c>
      <c r="F8" s="24">
        <v>14.705882352941178</v>
      </c>
      <c r="G8" s="25">
        <v>33</v>
      </c>
      <c r="H8" s="23">
        <v>21</v>
      </c>
      <c r="I8" s="24">
        <v>71.428571428571431</v>
      </c>
      <c r="J8" s="23">
        <v>9</v>
      </c>
      <c r="K8" s="24">
        <v>28.571428571428569</v>
      </c>
      <c r="L8" s="25">
        <v>27</v>
      </c>
      <c r="M8" s="23">
        <v>48</v>
      </c>
      <c r="N8" s="24">
        <v>79.032258064516128</v>
      </c>
      <c r="O8" s="23">
        <v>12</v>
      </c>
      <c r="P8" s="26">
        <v>20.967741935483872</v>
      </c>
      <c r="Q8" s="25">
        <v>63</v>
      </c>
    </row>
    <row r="9" spans="1:17" ht="15" customHeight="1" x14ac:dyDescent="0.2">
      <c r="A9" s="21"/>
      <c r="B9" s="22" t="s">
        <v>13</v>
      </c>
      <c r="C9" s="23">
        <v>21</v>
      </c>
      <c r="D9" s="24">
        <v>11.111111111111111</v>
      </c>
      <c r="E9" s="23">
        <v>174</v>
      </c>
      <c r="F9" s="24">
        <v>88.383838383838381</v>
      </c>
      <c r="G9" s="25">
        <v>198</v>
      </c>
      <c r="H9" s="23">
        <v>3</v>
      </c>
      <c r="I9" s="24">
        <v>11.111111111111111</v>
      </c>
      <c r="J9" s="23">
        <v>15</v>
      </c>
      <c r="K9" s="24">
        <v>88.888888888888886</v>
      </c>
      <c r="L9" s="25">
        <v>18</v>
      </c>
      <c r="M9" s="23">
        <v>24</v>
      </c>
      <c r="N9" s="24">
        <v>11.111111111111111</v>
      </c>
      <c r="O9" s="23">
        <v>192</v>
      </c>
      <c r="P9" s="26">
        <v>88.425925925925924</v>
      </c>
      <c r="Q9" s="25">
        <v>216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11.76470588235294</v>
      </c>
      <c r="O10" s="23">
        <v>15</v>
      </c>
      <c r="P10" s="26">
        <v>88.235294117647058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1020</v>
      </c>
      <c r="D12" s="34">
        <v>62.676488643339468</v>
      </c>
      <c r="E12" s="33">
        <v>606</v>
      </c>
      <c r="F12" s="34">
        <v>37.262124002455494</v>
      </c>
      <c r="G12" s="35">
        <v>1629</v>
      </c>
      <c r="H12" s="33">
        <v>168</v>
      </c>
      <c r="I12" s="34">
        <v>70</v>
      </c>
      <c r="J12" s="33">
        <v>72</v>
      </c>
      <c r="K12" s="34">
        <v>30</v>
      </c>
      <c r="L12" s="35">
        <v>240</v>
      </c>
      <c r="M12" s="33">
        <v>1188</v>
      </c>
      <c r="N12" s="34">
        <v>63.616907437132156</v>
      </c>
      <c r="O12" s="33">
        <v>678</v>
      </c>
      <c r="P12" s="36">
        <v>36.329588014981276</v>
      </c>
      <c r="Q12" s="35">
        <v>1869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07.12.2022&amp;RHildesheim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8B9F-4019-40A7-9377-FEF221BC847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798</v>
      </c>
      <c r="D5" s="24">
        <v>63.333333333333329</v>
      </c>
      <c r="E5" s="23">
        <v>462</v>
      </c>
      <c r="F5" s="24">
        <v>36.587301587301582</v>
      </c>
      <c r="G5" s="25">
        <v>1260</v>
      </c>
      <c r="H5" s="23">
        <v>69</v>
      </c>
      <c r="I5" s="24">
        <v>62.162162162162161</v>
      </c>
      <c r="J5" s="23">
        <v>42</v>
      </c>
      <c r="K5" s="24">
        <v>37.837837837837839</v>
      </c>
      <c r="L5" s="25">
        <v>111</v>
      </c>
      <c r="M5" s="23">
        <v>867</v>
      </c>
      <c r="N5" s="24">
        <v>63.238512035010942</v>
      </c>
      <c r="O5" s="23">
        <v>504</v>
      </c>
      <c r="P5" s="26">
        <v>36.688548504741064</v>
      </c>
      <c r="Q5" s="25">
        <v>1371</v>
      </c>
    </row>
    <row r="6" spans="1:17" ht="15" customHeight="1" x14ac:dyDescent="0.2">
      <c r="A6" s="21"/>
      <c r="B6" s="22" t="s">
        <v>10</v>
      </c>
      <c r="C6" s="23">
        <v>558</v>
      </c>
      <c r="D6" s="24">
        <v>80.519480519480524</v>
      </c>
      <c r="E6" s="23">
        <v>129</v>
      </c>
      <c r="F6" s="24">
        <v>18.759018759018758</v>
      </c>
      <c r="G6" s="25">
        <v>693</v>
      </c>
      <c r="H6" s="23">
        <v>270</v>
      </c>
      <c r="I6" s="24">
        <v>85.396825396825392</v>
      </c>
      <c r="J6" s="23">
        <v>45</v>
      </c>
      <c r="K6" s="24">
        <v>14.603174603174605</v>
      </c>
      <c r="L6" s="25">
        <v>315</v>
      </c>
      <c r="M6" s="23">
        <v>828</v>
      </c>
      <c r="N6" s="24">
        <v>82.043650793650784</v>
      </c>
      <c r="O6" s="23">
        <v>177</v>
      </c>
      <c r="P6" s="26">
        <v>17.460317460317459</v>
      </c>
      <c r="Q6" s="25">
        <v>1008</v>
      </c>
    </row>
    <row r="7" spans="1:17" ht="15" customHeight="1" x14ac:dyDescent="0.2">
      <c r="A7" s="21"/>
      <c r="B7" s="22" t="s">
        <v>11</v>
      </c>
      <c r="C7" s="23">
        <v>57</v>
      </c>
      <c r="D7" s="24">
        <v>49.137931034482754</v>
      </c>
      <c r="E7" s="23">
        <v>57</v>
      </c>
      <c r="F7" s="24">
        <v>49.137931034482754</v>
      </c>
      <c r="G7" s="25">
        <v>117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57</v>
      </c>
      <c r="N7" s="24">
        <v>49.572649572649574</v>
      </c>
      <c r="O7" s="23">
        <v>57</v>
      </c>
      <c r="P7" s="26">
        <v>48.717948717948715</v>
      </c>
      <c r="Q7" s="25">
        <v>117</v>
      </c>
    </row>
    <row r="8" spans="1:17" ht="15" customHeight="1" x14ac:dyDescent="0.2">
      <c r="A8" s="21"/>
      <c r="B8" s="22" t="s">
        <v>12</v>
      </c>
      <c r="C8" s="23">
        <v>81</v>
      </c>
      <c r="D8" s="24">
        <v>74.545454545454547</v>
      </c>
      <c r="E8" s="23">
        <v>27</v>
      </c>
      <c r="F8" s="24">
        <v>25.454545454545453</v>
      </c>
      <c r="G8" s="25">
        <v>111</v>
      </c>
      <c r="H8" s="23">
        <v>48</v>
      </c>
      <c r="I8" s="24">
        <v>64.473684210526315</v>
      </c>
      <c r="J8" s="23">
        <v>27</v>
      </c>
      <c r="K8" s="24">
        <v>35.526315789473685</v>
      </c>
      <c r="L8" s="25">
        <v>75</v>
      </c>
      <c r="M8" s="23">
        <v>132</v>
      </c>
      <c r="N8" s="24">
        <v>70.430107526881727</v>
      </c>
      <c r="O8" s="23">
        <v>54</v>
      </c>
      <c r="P8" s="26">
        <v>29.56989247311828</v>
      </c>
      <c r="Q8" s="25">
        <v>186</v>
      </c>
    </row>
    <row r="9" spans="1:17" ht="15" customHeight="1" x14ac:dyDescent="0.2">
      <c r="A9" s="21"/>
      <c r="B9" s="22" t="s">
        <v>13</v>
      </c>
      <c r="C9" s="23">
        <v>27</v>
      </c>
      <c r="D9" s="24">
        <v>9.4202898550724647</v>
      </c>
      <c r="E9" s="23">
        <v>249</v>
      </c>
      <c r="F9" s="24">
        <v>90.579710144927532</v>
      </c>
      <c r="G9" s="25">
        <v>276</v>
      </c>
      <c r="H9" s="23">
        <v>0</v>
      </c>
      <c r="I9" s="24">
        <v>4.3478260869565215</v>
      </c>
      <c r="J9" s="23">
        <v>21</v>
      </c>
      <c r="K9" s="24">
        <v>95.652173913043484</v>
      </c>
      <c r="L9" s="25">
        <v>24</v>
      </c>
      <c r="M9" s="23">
        <v>27</v>
      </c>
      <c r="N9" s="24">
        <v>9.0301003344481607</v>
      </c>
      <c r="O9" s="23">
        <v>273</v>
      </c>
      <c r="P9" s="26">
        <v>90.969899665551836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1521</v>
      </c>
      <c r="D12" s="34">
        <v>61.804144656643643</v>
      </c>
      <c r="E12" s="33">
        <v>933</v>
      </c>
      <c r="F12" s="34">
        <v>37.8707842340512</v>
      </c>
      <c r="G12" s="35">
        <v>2460</v>
      </c>
      <c r="H12" s="33">
        <v>390</v>
      </c>
      <c r="I12" s="34">
        <v>73.954372623574145</v>
      </c>
      <c r="J12" s="33">
        <v>138</v>
      </c>
      <c r="K12" s="34">
        <v>26.045627376425855</v>
      </c>
      <c r="L12" s="35">
        <v>525</v>
      </c>
      <c r="M12" s="33">
        <v>1911</v>
      </c>
      <c r="N12" s="34">
        <v>63.943756277201203</v>
      </c>
      <c r="O12" s="33">
        <v>1068</v>
      </c>
      <c r="P12" s="36">
        <v>35.78841647137596</v>
      </c>
      <c r="Q12" s="35">
        <v>2988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07.12.2022&amp;RLüneburg-Uelzen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Ausbildungsverträge, unterteilt nach  Ausbildungsbereichen und Geschlecht in den einzelnen Arbeitsamtsbezirken</dc:title>
  <dc:creator/>
  <dcterms:created xsi:type="dcterms:W3CDTF">2022-12-07T17:21:29Z</dcterms:created>
  <dcterms:modified xsi:type="dcterms:W3CDTF">2022-12-07T17:21:30Z</dcterms:modified>
</cp:coreProperties>
</file>