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B7DAE14-535F-4855-95AA-5D28236C43FC}" xr6:coauthVersionLast="36" xr6:coauthVersionMax="36" xr10:uidLastSave="{00000000-0000-0000-0000-000000000000}"/>
  <bookViews>
    <workbookView xWindow="0" yWindow="0" windowWidth="21570" windowHeight="7380" xr2:uid="{A062A4B4-FAC2-4FED-98EE-4D2BF34C2B85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Area" localSheetId="7">'Baden-Württemberg'!$A$2:$Q$22</definedName>
    <definedName name="_xlnm.Print_Area" localSheetId="8">Bayern!$A$2:$Q$22</definedName>
    <definedName name="_xlnm.Print_Area" localSheetId="10">Berlin!$A$2:$Q$22</definedName>
    <definedName name="_xlnm.Print_Area" localSheetId="11">Brandenburg!$A$2:$Q$22</definedName>
    <definedName name="_xlnm.Print_Area" localSheetId="3">Bremen!$A$2:$Q$22</definedName>
    <definedName name="_xlnm.Print_Area" localSheetId="1">Hamburg!$A$2:$Q$22</definedName>
    <definedName name="_xlnm.Print_Area" localSheetId="5">Hessen!$A$2:$Q$22</definedName>
    <definedName name="_xlnm.Print_Area" localSheetId="12">'Mecklenburg-Vorpommern'!$A$2:$Q$22</definedName>
    <definedName name="_xlnm.Print_Area" localSheetId="2">Niedersachsen!$A$2:$Q$22</definedName>
    <definedName name="_xlnm.Print_Area" localSheetId="4">'Nordrhein-Westfalen'!$A$2:$Q$22</definedName>
    <definedName name="_xlnm.Print_Area" localSheetId="6">'Rheinland-Pfalz'!$A$2:$Q$22</definedName>
    <definedName name="_xlnm.Print_Area" localSheetId="9">Saarland!$A$2:$Q$22</definedName>
    <definedName name="_xlnm.Print_Area" localSheetId="13">Sachsen!$A$2:$Q$22</definedName>
    <definedName name="_xlnm.Print_Area" localSheetId="14">'Sachsen-Anhalt'!$A$2:$Q$22</definedName>
    <definedName name="_xlnm.Print_Area" localSheetId="0">'Schleswig-Holstein'!$A$2:$Q$22</definedName>
    <definedName name="_xlnm.Print_Area" localSheetId="15">Thüringen!$A$2:$Q$22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8" l="1"/>
  <c r="M11" i="17"/>
  <c r="M11" i="16"/>
  <c r="M11" i="14"/>
  <c r="M11" i="13"/>
  <c r="M11" i="12"/>
  <c r="M11" i="11"/>
  <c r="M11" i="10"/>
  <c r="M11" i="9"/>
  <c r="M11" i="8"/>
  <c r="M11" i="7"/>
</calcChain>
</file>

<file path=xl/sharedStrings.xml><?xml version="1.0" encoding="utf-8"?>
<sst xmlns="http://schemas.openxmlformats.org/spreadsheetml/2006/main" count="786" uniqueCount="42">
  <si>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</si>
  <si>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</si>
  <si>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</si>
  <si>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</si>
  <si>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</si>
  <si>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</si>
  <si>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</si>
  <si>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</si>
  <si>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</si>
  <si>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</si>
  <si>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</si>
  <si>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</si>
  <si>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</si>
  <si>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</si>
  <si>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</si>
  <si>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</si>
  <si>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</si>
  <si>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</si>
  <si>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</si>
  <si>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</si>
  <si>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</si>
  <si>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</si>
  <si>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</si>
  <si>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</si>
  <si>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</si>
  <si>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</si>
  <si>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</si>
  <si>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Hamburg</t>
  </si>
  <si>
    <t>Neu abgeschlossene Ausbildungsverträge vom 01. Oktober 2021 bis zum 30. September 2022, unterteilt nach Zuständigkeitsbereichen und Geschlecht
 in Niedersachsen</t>
  </si>
  <si>
    <t>Neu abgeschlossene Ausbildungsverträge vom 01. Oktober 2021 bis zum 30. September 2022, unterteilt nach Zuständigkeitsbereichen und Geschlecht
 in Bremen</t>
  </si>
  <si>
    <t>Neu abgeschlossene Ausbildungsverträge vom 01. Oktober 2021 bis zum 30. September 2022, unterteilt nach Zuständigkeitsbereichen und Geschlecht
 in Nordrhein-Westfalen</t>
  </si>
  <si>
    <t>Neu abgeschlossene Ausbildungsverträge vom 01. Oktober 2021 bis zum 30. September 2022, unterteilt nach Zuständigkeitsbereichen und Geschlecht
 in Hessen</t>
  </si>
  <si>
    <t>Neu abgeschlossene Ausbildungsverträge vom 01. Oktober 2021 bis zum 30. September 2022, unterteilt nach Zuständigkeitsbereichen und Geschlecht
 in Rheinland-Pfalz</t>
  </si>
  <si>
    <t>Neu abgeschlossene Ausbildungsverträge vom 01. Oktober 2021 bis zum 30. September 2022, unterteilt nach Zuständigkeitsbereichen und Geschlecht
 in Baden-Württemberg</t>
  </si>
  <si>
    <t>Neu abgeschlossene Ausbildungsverträge vom 01. Oktober 2021 bis zum 30. September 2022, unterteilt nach Zuständigkeitsbereichen und Geschlecht
 in Bayern</t>
  </si>
  <si>
    <t>Neu abgeschlossene Ausbildungsverträge vom 01. Oktober 2021 bis zum 30. September 2022, unterteilt nach Zuständigkeitsbereichen und Geschlecht
 im Saarland</t>
  </si>
  <si>
    <t>Neu abgeschlossene Ausbildungsverträge vom 01. Oktober 2021 bis zum 30. September 2022, unterteilt nach Zuständigkeitsbereichen und Geschlecht
 in Berlin</t>
  </si>
  <si>
    <t>Neu abgeschlossene Ausbildungsverträge vom 01. Oktober 2021 bis zum 30. September 2022, unterteilt nach Zuständigkeitsbereichen und Geschlecht
 in Brandenburg</t>
  </si>
  <si>
    <t>Neu abgeschlossene Ausbildungsverträge vom 01. Oktober 2021 bis zum 30. September 2022, unterteilt nach Zuständigkeitsbereichen und Geschlecht
 in Mecklenburg-Vorpommern</t>
  </si>
  <si>
    <t>Neu abgeschlossene Ausbildungsverträge vom 01. Oktober 2021 bis zum 30. September 2022, unterteilt nach Zuständigkeitsbereichen und Geschlecht
 in Sachsen</t>
  </si>
  <si>
    <t>Neu abgeschlossene Ausbildungsverträge vom 01. Oktober 2021 bis zum 30. September 2022, unterteilt nach Zuständigkeitsbereichen und Geschlecht
 in Sachsen-Anhalt</t>
  </si>
  <si>
    <t>Neu abgeschlossene Ausbildungsverträge vom 01. Oktober 2021 bis zum 30. September 2022, unterteilt nach Zuständigkeitsbereichen und Geschlecht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</si>
</sst>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AA2DC785-98EA-47DA-8813-9DFFA95013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BBDD4E-9773-4212-9C93-D61C86E3DC0B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4986</v>
      </c>
      <c r="D5" s="24">
        <v>63.548304868722916</v>
      </c>
      <c r="E5" s="23">
        <v>2859</v>
      </c>
      <c r="F5" s="24">
        <v>36.451695131277084</v>
      </c>
      <c r="G5" s="25">
        <v>7845</v>
      </c>
      <c r="H5" s="23">
        <v>354</v>
      </c>
      <c r="I5" s="24">
        <v>62.654867256637168</v>
      </c>
      <c r="J5" s="23">
        <v>210</v>
      </c>
      <c r="K5" s="24">
        <v>37.345132743362832</v>
      </c>
      <c r="L5" s="25">
        <v>564</v>
      </c>
      <c r="M5" s="23">
        <v>5340</v>
      </c>
      <c r="N5" s="24">
        <v>63.488289145167045</v>
      </c>
      <c r="O5" s="23">
        <v>3072</v>
      </c>
      <c r="P5" s="24">
        <v>36.511710854832955</v>
      </c>
      <c r="Q5" s="25">
        <v>8412</v>
      </c>
    </row>
    <row r="6" spans="1:17" ht="15" customHeight="1" x14ac:dyDescent="0.2">
      <c r="A6" s="21"/>
      <c r="B6" s="22" t="s">
        <v>10</v>
      </c>
      <c r="C6" s="23">
        <v>3807</v>
      </c>
      <c r="D6" s="24">
        <v>80.092592592592595</v>
      </c>
      <c r="E6" s="23">
        <v>939</v>
      </c>
      <c r="F6" s="24">
        <v>19.76010101010101</v>
      </c>
      <c r="G6" s="25">
        <v>4752</v>
      </c>
      <c r="H6" s="23">
        <v>909</v>
      </c>
      <c r="I6" s="24">
        <v>81.160714285714292</v>
      </c>
      <c r="J6" s="23">
        <v>210</v>
      </c>
      <c r="K6" s="24">
        <v>18.839285714285715</v>
      </c>
      <c r="L6" s="25">
        <v>1119</v>
      </c>
      <c r="M6" s="23">
        <v>4716</v>
      </c>
      <c r="N6" s="24">
        <v>80.29632152588556</v>
      </c>
      <c r="O6" s="23">
        <v>1149</v>
      </c>
      <c r="P6" s="24">
        <v>19.584468664850135</v>
      </c>
      <c r="Q6" s="25">
        <v>5871</v>
      </c>
    </row>
    <row r="7" spans="1:17" ht="15" customHeight="1" x14ac:dyDescent="0.2">
      <c r="A7" s="21"/>
      <c r="B7" s="22" t="s">
        <v>11</v>
      </c>
      <c r="C7" s="23">
        <v>213</v>
      </c>
      <c r="D7" s="24">
        <v>42.178217821782177</v>
      </c>
      <c r="E7" s="23">
        <v>291</v>
      </c>
      <c r="F7" s="24">
        <v>57.821782178217816</v>
      </c>
      <c r="G7" s="25">
        <v>504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216</v>
      </c>
      <c r="N7" s="24">
        <v>42.074363992172209</v>
      </c>
      <c r="O7" s="23">
        <v>297</v>
      </c>
      <c r="P7" s="24">
        <v>57.925636007827784</v>
      </c>
      <c r="Q7" s="25">
        <v>510</v>
      </c>
    </row>
    <row r="8" spans="1:17" ht="15" customHeight="1" x14ac:dyDescent="0.2">
      <c r="A8" s="21"/>
      <c r="B8" s="22" t="s">
        <v>12</v>
      </c>
      <c r="C8" s="23">
        <v>0</v>
      </c>
      <c r="D8" s="24">
        <v>14.285714285714285</v>
      </c>
      <c r="E8" s="23">
        <v>6</v>
      </c>
      <c r="F8" s="24">
        <v>85.714285714285708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14.285714285714285</v>
      </c>
      <c r="O8" s="23">
        <v>6</v>
      </c>
      <c r="P8" s="24">
        <v>85.714285714285708</v>
      </c>
      <c r="Q8" s="25">
        <v>6</v>
      </c>
    </row>
    <row r="9" spans="1:17" ht="15" customHeight="1" x14ac:dyDescent="0.2">
      <c r="A9" s="21"/>
      <c r="B9" s="22" t="s">
        <v>13</v>
      </c>
      <c r="C9" s="23">
        <v>426</v>
      </c>
      <c r="D9" s="24">
        <v>72.86689419795222</v>
      </c>
      <c r="E9" s="23">
        <v>159</v>
      </c>
      <c r="F9" s="24">
        <v>27.13310580204778</v>
      </c>
      <c r="G9" s="25">
        <v>585</v>
      </c>
      <c r="H9" s="23">
        <v>129</v>
      </c>
      <c r="I9" s="24">
        <v>58.904109589041099</v>
      </c>
      <c r="J9" s="23">
        <v>90</v>
      </c>
      <c r="K9" s="24">
        <v>40.639269406392692</v>
      </c>
      <c r="L9" s="25">
        <v>219</v>
      </c>
      <c r="M9" s="23">
        <v>555</v>
      </c>
      <c r="N9" s="24">
        <v>69.068322981366464</v>
      </c>
      <c r="O9" s="23">
        <v>249</v>
      </c>
      <c r="P9" s="24">
        <v>30.807453416149066</v>
      </c>
      <c r="Q9" s="25">
        <v>804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20.481927710843372</v>
      </c>
      <c r="E10" s="23">
        <v>66</v>
      </c>
      <c r="F10" s="24">
        <v>79.518072289156621</v>
      </c>
      <c r="G10" s="25">
        <v>84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18</v>
      </c>
      <c r="N10" s="24">
        <v>19.540229885057471</v>
      </c>
      <c r="O10" s="23">
        <v>69</v>
      </c>
      <c r="P10" s="24">
        <v>80.459770114942529</v>
      </c>
      <c r="Q10" s="25">
        <v>87</v>
      </c>
    </row>
    <row r="11" spans="1:17" ht="15" customHeight="1" x14ac:dyDescent="0.2">
      <c r="A11" s="21"/>
      <c r="B11" s="22" t="s">
        <v>15</v>
      </c>
      <c r="C11" s="23">
        <v>12</v>
      </c>
      <c r="D11" s="24">
        <v>100</v>
      </c>
      <c r="E11" s="23">
        <v>0</v>
      </c>
      <c r="F11" s="24">
        <v>0</v>
      </c>
      <c r="G11" s="25">
        <v>12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12</v>
      </c>
      <c r="N11" s="24">
        <v>100</v>
      </c>
      <c r="O11" s="23">
        <v>0</v>
      </c>
      <c r="P11" s="24">
        <v>0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11.904761904761903</v>
      </c>
      <c r="E12" s="23">
        <v>36</v>
      </c>
      <c r="F12" s="24">
        <v>88.095238095238088</v>
      </c>
      <c r="G12" s="25">
        <v>42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11.904761904761903</v>
      </c>
      <c r="O12" s="23">
        <v>36</v>
      </c>
      <c r="P12" s="24">
        <v>88.095238095238088</v>
      </c>
      <c r="Q12" s="25">
        <v>42</v>
      </c>
    </row>
    <row r="13" spans="1:17" ht="15" customHeight="1" x14ac:dyDescent="0.2">
      <c r="A13" s="21"/>
      <c r="B13" s="22" t="s">
        <v>17</v>
      </c>
      <c r="C13" s="23">
        <v>36</v>
      </c>
      <c r="D13" s="24">
        <v>4.8257372654155493</v>
      </c>
      <c r="E13" s="23">
        <v>711</v>
      </c>
      <c r="F13" s="24">
        <v>95.174262734584445</v>
      </c>
      <c r="G13" s="25">
        <v>747</v>
      </c>
      <c r="H13" s="23">
        <v>3</v>
      </c>
      <c r="I13" s="24">
        <v>11.538461538461538</v>
      </c>
      <c r="J13" s="23">
        <v>24</v>
      </c>
      <c r="K13" s="24">
        <v>88.461538461538453</v>
      </c>
      <c r="L13" s="25">
        <v>27</v>
      </c>
      <c r="M13" s="23">
        <v>39</v>
      </c>
      <c r="N13" s="24">
        <v>5.0518134715025909</v>
      </c>
      <c r="O13" s="23">
        <v>732</v>
      </c>
      <c r="P13" s="24">
        <v>94.948186528497416</v>
      </c>
      <c r="Q13" s="25">
        <v>771</v>
      </c>
    </row>
    <row r="14" spans="1:17" ht="15" customHeight="1" x14ac:dyDescent="0.2">
      <c r="A14" s="21"/>
      <c r="B14" s="22" t="s">
        <v>18</v>
      </c>
      <c r="C14" s="23">
        <v>9</v>
      </c>
      <c r="D14" s="24">
        <v>7.2992700729926998</v>
      </c>
      <c r="E14" s="23">
        <v>126</v>
      </c>
      <c r="F14" s="24">
        <v>92.700729927007302</v>
      </c>
      <c r="G14" s="25">
        <v>138</v>
      </c>
      <c r="H14" s="23">
        <v>3</v>
      </c>
      <c r="I14" s="24">
        <v>4.8780487804878048</v>
      </c>
      <c r="J14" s="23">
        <v>39</v>
      </c>
      <c r="K14" s="24">
        <v>95.121951219512198</v>
      </c>
      <c r="L14" s="25">
        <v>42</v>
      </c>
      <c r="M14" s="23">
        <v>12</v>
      </c>
      <c r="N14" s="24">
        <v>6.7415730337078648</v>
      </c>
      <c r="O14" s="23">
        <v>165</v>
      </c>
      <c r="P14" s="24">
        <v>93.258426966292134</v>
      </c>
      <c r="Q14" s="25">
        <v>177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3.5476718403547673</v>
      </c>
      <c r="E15" s="23">
        <v>435</v>
      </c>
      <c r="F15" s="24">
        <v>96.452328159645234</v>
      </c>
      <c r="G15" s="25">
        <v>450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15</v>
      </c>
      <c r="N15" s="24">
        <v>3.4934497816593884</v>
      </c>
      <c r="O15" s="23">
        <v>441</v>
      </c>
      <c r="P15" s="24">
        <v>96.506550218340621</v>
      </c>
      <c r="Q15" s="25">
        <v>459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5.5555555555555554</v>
      </c>
      <c r="E16" s="23">
        <v>84</v>
      </c>
      <c r="F16" s="24">
        <v>94.444444444444443</v>
      </c>
      <c r="G16" s="25">
        <v>90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5.5555555555555554</v>
      </c>
      <c r="O16" s="23">
        <v>84</v>
      </c>
      <c r="P16" s="24">
        <v>94.444444444444443</v>
      </c>
      <c r="Q16" s="25">
        <v>90</v>
      </c>
    </row>
    <row r="17" spans="1:17" ht="15" customHeight="1" x14ac:dyDescent="0.2">
      <c r="A17" s="26"/>
      <c r="B17" s="27" t="s">
        <v>21</v>
      </c>
      <c r="C17" s="28">
        <v>111</v>
      </c>
      <c r="D17" s="29">
        <v>43.75</v>
      </c>
      <c r="E17" s="28">
        <v>144</v>
      </c>
      <c r="F17" s="29">
        <v>55.859375</v>
      </c>
      <c r="G17" s="30">
        <v>255</v>
      </c>
      <c r="H17" s="28">
        <v>18</v>
      </c>
      <c r="I17" s="29">
        <v>32.727272727272727</v>
      </c>
      <c r="J17" s="28">
        <v>36</v>
      </c>
      <c r="K17" s="29">
        <v>67.272727272727266</v>
      </c>
      <c r="L17" s="30">
        <v>54</v>
      </c>
      <c r="M17" s="28">
        <v>129</v>
      </c>
      <c r="N17" s="29">
        <v>41.80064308681672</v>
      </c>
      <c r="O17" s="28">
        <v>180</v>
      </c>
      <c r="P17" s="29">
        <v>57.877813504823152</v>
      </c>
      <c r="Q17" s="30">
        <v>312</v>
      </c>
    </row>
    <row r="18" spans="1:17" s="36" customFormat="1" ht="15" customHeight="1" x14ac:dyDescent="0.2">
      <c r="A18" s="31"/>
      <c r="B18" s="32" t="s">
        <v>22</v>
      </c>
      <c r="C18" s="33">
        <v>9645</v>
      </c>
      <c r="D18" s="34">
        <v>62.177668901495622</v>
      </c>
      <c r="E18" s="33">
        <v>5859</v>
      </c>
      <c r="F18" s="34">
        <v>37.770758122743679</v>
      </c>
      <c r="G18" s="35">
        <v>15513</v>
      </c>
      <c r="H18" s="33">
        <v>1416</v>
      </c>
      <c r="I18" s="34">
        <v>69.358786098874205</v>
      </c>
      <c r="J18" s="33">
        <v>624</v>
      </c>
      <c r="K18" s="34">
        <v>30.59226627508566</v>
      </c>
      <c r="L18" s="35">
        <v>2043</v>
      </c>
      <c r="M18" s="33">
        <v>11061</v>
      </c>
      <c r="N18" s="34">
        <v>63.013386499572775</v>
      </c>
      <c r="O18" s="33">
        <v>6483</v>
      </c>
      <c r="P18" s="34">
        <v>36.935346055254911</v>
      </c>
      <c r="Q18" s="35">
        <v>17556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07.12.2022&amp;RSchleswig-Holstein</oddHeader>
    <oddFooter>&amp;R&amp;10Tabelle 51.1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2EA34-94BD-4062-B734-DCE6AFA22A2A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4446</v>
      </c>
      <c r="D5" s="24">
        <v>65.343915343915342</v>
      </c>
      <c r="E5" s="23">
        <v>2355</v>
      </c>
      <c r="F5" s="24">
        <v>34.626690182245738</v>
      </c>
      <c r="G5" s="25">
        <v>6804</v>
      </c>
      <c r="H5" s="23">
        <v>306</v>
      </c>
      <c r="I5" s="24">
        <v>61.445783132530117</v>
      </c>
      <c r="J5" s="23">
        <v>192</v>
      </c>
      <c r="K5" s="24">
        <v>38.554216867469883</v>
      </c>
      <c r="L5" s="25">
        <v>498</v>
      </c>
      <c r="M5" s="23">
        <v>4752</v>
      </c>
      <c r="N5" s="24">
        <v>65.078060805258829</v>
      </c>
      <c r="O5" s="23">
        <v>2547</v>
      </c>
      <c r="P5" s="24">
        <v>34.894549438509998</v>
      </c>
      <c r="Q5" s="25">
        <v>7302</v>
      </c>
    </row>
    <row r="6" spans="1:17" ht="15" customHeight="1" x14ac:dyDescent="0.2">
      <c r="A6" s="21"/>
      <c r="B6" s="22" t="s">
        <v>10</v>
      </c>
      <c r="C6" s="23">
        <v>1479</v>
      </c>
      <c r="D6" s="24">
        <v>80.108401084010836</v>
      </c>
      <c r="E6" s="23">
        <v>366</v>
      </c>
      <c r="F6" s="24">
        <v>19.837398373983739</v>
      </c>
      <c r="G6" s="25">
        <v>1845</v>
      </c>
      <c r="H6" s="23">
        <v>327</v>
      </c>
      <c r="I6" s="24">
        <v>81.141439205955336</v>
      </c>
      <c r="J6" s="23">
        <v>75</v>
      </c>
      <c r="K6" s="24">
        <v>18.858560794044664</v>
      </c>
      <c r="L6" s="25">
        <v>402</v>
      </c>
      <c r="M6" s="23">
        <v>1806</v>
      </c>
      <c r="N6" s="24">
        <v>80.293594306049826</v>
      </c>
      <c r="O6" s="23">
        <v>441</v>
      </c>
      <c r="P6" s="24">
        <v>19.661921708185055</v>
      </c>
      <c r="Q6" s="25">
        <v>2247</v>
      </c>
    </row>
    <row r="7" spans="1:17" ht="15" customHeight="1" x14ac:dyDescent="0.2">
      <c r="A7" s="21"/>
      <c r="B7" s="22" t="s">
        <v>11</v>
      </c>
      <c r="C7" s="23">
        <v>27</v>
      </c>
      <c r="D7" s="24">
        <v>24.074074074074073</v>
      </c>
      <c r="E7" s="23">
        <v>81</v>
      </c>
      <c r="F7" s="24">
        <v>75.925925925925924</v>
      </c>
      <c r="G7" s="25">
        <v>108</v>
      </c>
      <c r="H7" s="23">
        <v>42</v>
      </c>
      <c r="I7" s="24">
        <v>58.904109589041099</v>
      </c>
      <c r="J7" s="23">
        <v>30</v>
      </c>
      <c r="K7" s="24">
        <v>41.095890410958901</v>
      </c>
      <c r="L7" s="25">
        <v>72</v>
      </c>
      <c r="M7" s="23">
        <v>69</v>
      </c>
      <c r="N7" s="24">
        <v>38.121546961325969</v>
      </c>
      <c r="O7" s="23">
        <v>111</v>
      </c>
      <c r="P7" s="24">
        <v>61.878453038674031</v>
      </c>
      <c r="Q7" s="25">
        <v>180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81.05263157894737</v>
      </c>
      <c r="E9" s="23">
        <v>18</v>
      </c>
      <c r="F9" s="24">
        <v>18.947368421052634</v>
      </c>
      <c r="G9" s="25">
        <v>96</v>
      </c>
      <c r="H9" s="23">
        <v>39</v>
      </c>
      <c r="I9" s="24">
        <v>72.727272727272734</v>
      </c>
      <c r="J9" s="23">
        <v>15</v>
      </c>
      <c r="K9" s="24">
        <v>27.27272727272727</v>
      </c>
      <c r="L9" s="25">
        <v>54</v>
      </c>
      <c r="M9" s="23">
        <v>117</v>
      </c>
      <c r="N9" s="24">
        <v>78</v>
      </c>
      <c r="O9" s="23">
        <v>33</v>
      </c>
      <c r="P9" s="24">
        <v>22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29.166666666666668</v>
      </c>
      <c r="E10" s="23">
        <v>18</v>
      </c>
      <c r="F10" s="24">
        <v>70.833333333333343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29.166666666666668</v>
      </c>
      <c r="O10" s="23">
        <v>18</v>
      </c>
      <c r="P10" s="24">
        <v>70.833333333333343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36</v>
      </c>
      <c r="D11" s="24">
        <v>89.743589743589752</v>
      </c>
      <c r="E11" s="23">
        <v>3</v>
      </c>
      <c r="F11" s="24">
        <v>10.256410256410255</v>
      </c>
      <c r="G11" s="25">
        <v>39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36</v>
      </c>
      <c r="N11" s="24">
        <v>89.743589743589752</v>
      </c>
      <c r="O11" s="23">
        <v>3</v>
      </c>
      <c r="P11" s="24">
        <v>10.256410256410255</v>
      </c>
      <c r="Q11" s="25">
        <v>39</v>
      </c>
    </row>
    <row r="12" spans="1:17" ht="15" customHeight="1" x14ac:dyDescent="0.2">
      <c r="A12" s="21"/>
      <c r="B12" s="22" t="s">
        <v>16</v>
      </c>
      <c r="C12" s="23">
        <v>3</v>
      </c>
      <c r="D12" s="24">
        <v>9.0909090909090917</v>
      </c>
      <c r="E12" s="23">
        <v>30</v>
      </c>
      <c r="F12" s="24">
        <v>90.909090909090907</v>
      </c>
      <c r="G12" s="25">
        <v>33</v>
      </c>
      <c r="H12" s="23">
        <v>0</v>
      </c>
      <c r="I12" s="24">
        <v>16.666666666666664</v>
      </c>
      <c r="J12" s="23">
        <v>6</v>
      </c>
      <c r="K12" s="24">
        <v>83.333333333333343</v>
      </c>
      <c r="L12" s="25">
        <v>6</v>
      </c>
      <c r="M12" s="23">
        <v>3</v>
      </c>
      <c r="N12" s="24">
        <v>10.256410256410255</v>
      </c>
      <c r="O12" s="23">
        <v>36</v>
      </c>
      <c r="P12" s="24">
        <v>89.743589743589752</v>
      </c>
      <c r="Q12" s="25">
        <v>39</v>
      </c>
    </row>
    <row r="13" spans="1:17" ht="15" customHeight="1" x14ac:dyDescent="0.2">
      <c r="A13" s="21"/>
      <c r="B13" s="22" t="s">
        <v>17</v>
      </c>
      <c r="C13" s="23">
        <v>24</v>
      </c>
      <c r="D13" s="24">
        <v>5.3613053613053614</v>
      </c>
      <c r="E13" s="23">
        <v>405</v>
      </c>
      <c r="F13" s="24">
        <v>94.638694638694645</v>
      </c>
      <c r="G13" s="25">
        <v>429</v>
      </c>
      <c r="H13" s="23">
        <v>6</v>
      </c>
      <c r="I13" s="24">
        <v>9.6153846153846168</v>
      </c>
      <c r="J13" s="23">
        <v>48</v>
      </c>
      <c r="K13" s="24">
        <v>90.384615384615387</v>
      </c>
      <c r="L13" s="25">
        <v>51</v>
      </c>
      <c r="M13" s="23">
        <v>27</v>
      </c>
      <c r="N13" s="24">
        <v>5.8212058212058215</v>
      </c>
      <c r="O13" s="23">
        <v>453</v>
      </c>
      <c r="P13" s="24">
        <v>94.178794178794178</v>
      </c>
      <c r="Q13" s="25">
        <v>480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3</v>
      </c>
      <c r="I14" s="24">
        <v>10.526315789473683</v>
      </c>
      <c r="J14" s="23">
        <v>18</v>
      </c>
      <c r="K14" s="24">
        <v>89.473684210526315</v>
      </c>
      <c r="L14" s="25">
        <v>18</v>
      </c>
      <c r="M14" s="23">
        <v>3</v>
      </c>
      <c r="N14" s="24">
        <v>6.25</v>
      </c>
      <c r="O14" s="23">
        <v>30</v>
      </c>
      <c r="P14" s="24">
        <v>93.75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18</v>
      </c>
      <c r="D15" s="24">
        <v>5.1724137931034484</v>
      </c>
      <c r="E15" s="23">
        <v>330</v>
      </c>
      <c r="F15" s="24">
        <v>94.827586206896555</v>
      </c>
      <c r="G15" s="25">
        <v>348</v>
      </c>
      <c r="H15" s="23">
        <v>0</v>
      </c>
      <c r="I15" s="24">
        <v>4.7619047619047619</v>
      </c>
      <c r="J15" s="23">
        <v>21</v>
      </c>
      <c r="K15" s="24">
        <v>95.238095238095227</v>
      </c>
      <c r="L15" s="25">
        <v>21</v>
      </c>
      <c r="M15" s="23">
        <v>18</v>
      </c>
      <c r="N15" s="24">
        <v>5.1490514905149052</v>
      </c>
      <c r="O15" s="23">
        <v>351</v>
      </c>
      <c r="P15" s="24">
        <v>94.850948509485107</v>
      </c>
      <c r="Q15" s="25">
        <v>369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8.7591240875912408</v>
      </c>
      <c r="E16" s="23">
        <v>126</v>
      </c>
      <c r="F16" s="24">
        <v>91.240875912408754</v>
      </c>
      <c r="G16" s="25">
        <v>138</v>
      </c>
      <c r="H16" s="23">
        <v>0</v>
      </c>
      <c r="I16" s="24">
        <v>4</v>
      </c>
      <c r="J16" s="23">
        <v>24</v>
      </c>
      <c r="K16" s="24">
        <v>96</v>
      </c>
      <c r="L16" s="25">
        <v>24</v>
      </c>
      <c r="M16" s="23">
        <v>12</v>
      </c>
      <c r="N16" s="24">
        <v>8.0246913580246915</v>
      </c>
      <c r="O16" s="23">
        <v>150</v>
      </c>
      <c r="P16" s="24">
        <v>91.975308641975303</v>
      </c>
      <c r="Q16" s="25">
        <v>162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39.393939393939391</v>
      </c>
      <c r="E17" s="28">
        <v>60</v>
      </c>
      <c r="F17" s="29">
        <v>60.606060606060609</v>
      </c>
      <c r="G17" s="30">
        <v>99</v>
      </c>
      <c r="H17" s="28">
        <v>21</v>
      </c>
      <c r="I17" s="29">
        <v>33.333333333333329</v>
      </c>
      <c r="J17" s="28">
        <v>45</v>
      </c>
      <c r="K17" s="29">
        <v>66.666666666666657</v>
      </c>
      <c r="L17" s="30">
        <v>66</v>
      </c>
      <c r="M17" s="28">
        <v>60</v>
      </c>
      <c r="N17" s="29">
        <v>36.969696969696969</v>
      </c>
      <c r="O17" s="28">
        <v>105</v>
      </c>
      <c r="P17" s="29">
        <v>63.030303030303024</v>
      </c>
      <c r="Q17" s="30">
        <v>165</v>
      </c>
    </row>
    <row r="18" spans="1:17" s="36" customFormat="1" ht="15" customHeight="1" x14ac:dyDescent="0.2">
      <c r="A18" s="31"/>
      <c r="B18" s="32" t="s">
        <v>22</v>
      </c>
      <c r="C18" s="33">
        <v>6165</v>
      </c>
      <c r="D18" s="34">
        <v>61.800681772608776</v>
      </c>
      <c r="E18" s="33">
        <v>3807</v>
      </c>
      <c r="F18" s="34">
        <v>38.16924002406256</v>
      </c>
      <c r="G18" s="35">
        <v>9975</v>
      </c>
      <c r="H18" s="33">
        <v>747</v>
      </c>
      <c r="I18" s="34">
        <v>61.412151067323485</v>
      </c>
      <c r="J18" s="33">
        <v>471</v>
      </c>
      <c r="K18" s="34">
        <v>38.587848932676515</v>
      </c>
      <c r="L18" s="35">
        <v>1218</v>
      </c>
      <c r="M18" s="33">
        <v>6912</v>
      </c>
      <c r="N18" s="34">
        <v>61.758398856325947</v>
      </c>
      <c r="O18" s="33">
        <v>4278</v>
      </c>
      <c r="P18" s="34">
        <v>38.214796283059329</v>
      </c>
      <c r="Q18" s="35">
        <v>11193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07.12.2022&amp;RHamburg</oddHeader>
    <oddFooter>&amp;R&amp;10Tabelle 51.1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2AA3B1-3727-46D9-A0CA-F42346C65D1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14394</v>
      </c>
      <c r="D5" s="24">
        <v>64.769147691476917</v>
      </c>
      <c r="E5" s="23">
        <v>7821</v>
      </c>
      <c r="F5" s="24">
        <v>35.199351993519933</v>
      </c>
      <c r="G5" s="25">
        <v>22221</v>
      </c>
      <c r="H5" s="23">
        <v>1530</v>
      </c>
      <c r="I5" s="24">
        <v>60.714285714285708</v>
      </c>
      <c r="J5" s="23">
        <v>990</v>
      </c>
      <c r="K5" s="24">
        <v>39.285714285714285</v>
      </c>
      <c r="L5" s="25">
        <v>2520</v>
      </c>
      <c r="M5" s="23">
        <v>15924</v>
      </c>
      <c r="N5" s="24">
        <v>64.356155525018181</v>
      </c>
      <c r="O5" s="23">
        <v>8811</v>
      </c>
      <c r="P5" s="24">
        <v>35.615552501818769</v>
      </c>
      <c r="Q5" s="25">
        <v>24741</v>
      </c>
    </row>
    <row r="6" spans="1:17" ht="15" customHeight="1" x14ac:dyDescent="0.2">
      <c r="A6" s="21"/>
      <c r="B6" s="22" t="s">
        <v>10</v>
      </c>
      <c r="C6" s="23">
        <v>8847</v>
      </c>
      <c r="D6" s="24">
        <v>80.166711968832104</v>
      </c>
      <c r="E6" s="23">
        <v>2178</v>
      </c>
      <c r="F6" s="24">
        <v>19.733623267192172</v>
      </c>
      <c r="G6" s="25">
        <v>11037</v>
      </c>
      <c r="H6" s="23">
        <v>3195</v>
      </c>
      <c r="I6" s="24">
        <v>83.25084657462881</v>
      </c>
      <c r="J6" s="23">
        <v>642</v>
      </c>
      <c r="K6" s="24">
        <v>16.697056525136755</v>
      </c>
      <c r="L6" s="25">
        <v>3840</v>
      </c>
      <c r="M6" s="23">
        <v>12045</v>
      </c>
      <c r="N6" s="24">
        <v>80.962624361387469</v>
      </c>
      <c r="O6" s="23">
        <v>2820</v>
      </c>
      <c r="P6" s="24">
        <v>18.94998655552568</v>
      </c>
      <c r="Q6" s="25">
        <v>14877</v>
      </c>
    </row>
    <row r="7" spans="1:17" ht="15" customHeight="1" x14ac:dyDescent="0.2">
      <c r="A7" s="21"/>
      <c r="B7" s="22" t="s">
        <v>11</v>
      </c>
      <c r="C7" s="23">
        <v>678</v>
      </c>
      <c r="D7" s="24">
        <v>45.043246839654024</v>
      </c>
      <c r="E7" s="23">
        <v>822</v>
      </c>
      <c r="F7" s="24">
        <v>54.690618762475054</v>
      </c>
      <c r="G7" s="25">
        <v>1503</v>
      </c>
      <c r="H7" s="23">
        <v>18</v>
      </c>
      <c r="I7" s="24">
        <v>47.222222222222221</v>
      </c>
      <c r="J7" s="23">
        <v>18</v>
      </c>
      <c r="K7" s="24">
        <v>52.777777777777779</v>
      </c>
      <c r="L7" s="25">
        <v>36</v>
      </c>
      <c r="M7" s="23">
        <v>693</v>
      </c>
      <c r="N7" s="24">
        <v>45.094217024041583</v>
      </c>
      <c r="O7" s="23">
        <v>840</v>
      </c>
      <c r="P7" s="24">
        <v>54.645873944119558</v>
      </c>
      <c r="Q7" s="25">
        <v>1539</v>
      </c>
    </row>
    <row r="8" spans="1:17" ht="15" customHeight="1" x14ac:dyDescent="0.2">
      <c r="A8" s="21"/>
      <c r="B8" s="22" t="s">
        <v>12</v>
      </c>
      <c r="C8" s="23">
        <v>9</v>
      </c>
      <c r="D8" s="24">
        <v>45</v>
      </c>
      <c r="E8" s="23">
        <v>12</v>
      </c>
      <c r="F8" s="24">
        <v>55.000000000000007</v>
      </c>
      <c r="G8" s="25">
        <v>21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9</v>
      </c>
      <c r="N8" s="24">
        <v>45</v>
      </c>
      <c r="O8" s="23">
        <v>12</v>
      </c>
      <c r="P8" s="24">
        <v>55.000000000000007</v>
      </c>
      <c r="Q8" s="25">
        <v>21</v>
      </c>
    </row>
    <row r="9" spans="1:17" ht="15" customHeight="1" x14ac:dyDescent="0.2">
      <c r="A9" s="21"/>
      <c r="B9" s="22" t="s">
        <v>13</v>
      </c>
      <c r="C9" s="23">
        <v>876</v>
      </c>
      <c r="D9" s="24">
        <v>77.132805628847848</v>
      </c>
      <c r="E9" s="23">
        <v>261</v>
      </c>
      <c r="F9" s="24">
        <v>22.867194371152156</v>
      </c>
      <c r="G9" s="25">
        <v>1137</v>
      </c>
      <c r="H9" s="23">
        <v>606</v>
      </c>
      <c r="I9" s="24">
        <v>64.574468085106389</v>
      </c>
      <c r="J9" s="23">
        <v>333</v>
      </c>
      <c r="K9" s="24">
        <v>35.425531914893618</v>
      </c>
      <c r="L9" s="25">
        <v>939</v>
      </c>
      <c r="M9" s="23">
        <v>1485</v>
      </c>
      <c r="N9" s="24">
        <v>71.44920558497833</v>
      </c>
      <c r="O9" s="23">
        <v>594</v>
      </c>
      <c r="P9" s="24">
        <v>28.55079441502167</v>
      </c>
      <c r="Q9" s="25">
        <v>2076</v>
      </c>
    </row>
    <row r="10" spans="1:17" ht="15" customHeight="1" x14ac:dyDescent="0.2">
      <c r="A10" s="21"/>
      <c r="B10" s="22" t="s">
        <v>14</v>
      </c>
      <c r="C10" s="23">
        <v>30</v>
      </c>
      <c r="D10" s="24">
        <v>18.292682926829269</v>
      </c>
      <c r="E10" s="23">
        <v>135</v>
      </c>
      <c r="F10" s="24">
        <v>81.707317073170728</v>
      </c>
      <c r="G10" s="25">
        <v>165</v>
      </c>
      <c r="H10" s="23">
        <v>3</v>
      </c>
      <c r="I10" s="24">
        <v>8.695652173913043</v>
      </c>
      <c r="J10" s="23">
        <v>21</v>
      </c>
      <c r="K10" s="24">
        <v>91.304347826086953</v>
      </c>
      <c r="L10" s="25">
        <v>24</v>
      </c>
      <c r="M10" s="23">
        <v>33</v>
      </c>
      <c r="N10" s="24">
        <v>17.112299465240639</v>
      </c>
      <c r="O10" s="23">
        <v>156</v>
      </c>
      <c r="P10" s="24">
        <v>82.887700534759361</v>
      </c>
      <c r="Q10" s="25">
        <v>186</v>
      </c>
    </row>
    <row r="11" spans="1:17" ht="15" customHeight="1" x14ac:dyDescent="0.2">
      <c r="A11" s="21"/>
      <c r="B11" s="22" t="s">
        <v>15</v>
      </c>
      <c r="C11" s="23">
        <v>30</v>
      </c>
      <c r="D11" s="24">
        <v>100</v>
      </c>
      <c r="E11" s="23">
        <v>0</v>
      </c>
      <c r="F11" s="24">
        <v>0</v>
      </c>
      <c r="G11" s="25">
        <v>30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30</v>
      </c>
      <c r="N11" s="24">
        <v>100</v>
      </c>
      <c r="O11" s="23">
        <v>0</v>
      </c>
      <c r="P11" s="24">
        <v>0</v>
      </c>
      <c r="Q11" s="25">
        <v>30</v>
      </c>
    </row>
    <row r="12" spans="1:17" ht="15" customHeight="1" x14ac:dyDescent="0.2">
      <c r="A12" s="21"/>
      <c r="B12" s="22" t="s">
        <v>16</v>
      </c>
      <c r="C12" s="23">
        <v>27</v>
      </c>
      <c r="D12" s="24">
        <v>23.728813559322035</v>
      </c>
      <c r="E12" s="23">
        <v>90</v>
      </c>
      <c r="F12" s="24">
        <v>76.271186440677965</v>
      </c>
      <c r="G12" s="25">
        <v>117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27</v>
      </c>
      <c r="N12" s="24">
        <v>23.728813559322035</v>
      </c>
      <c r="O12" s="23">
        <v>90</v>
      </c>
      <c r="P12" s="24">
        <v>76.271186440677965</v>
      </c>
      <c r="Q12" s="25">
        <v>117</v>
      </c>
    </row>
    <row r="13" spans="1:17" ht="15" customHeight="1" x14ac:dyDescent="0.2">
      <c r="A13" s="21"/>
      <c r="B13" s="22" t="s">
        <v>17</v>
      </c>
      <c r="C13" s="23">
        <v>33</v>
      </c>
      <c r="D13" s="24">
        <v>2.0369191597708465</v>
      </c>
      <c r="E13" s="23">
        <v>1539</v>
      </c>
      <c r="F13" s="24">
        <v>97.963080840229154</v>
      </c>
      <c r="G13" s="25">
        <v>1572</v>
      </c>
      <c r="H13" s="23">
        <v>3</v>
      </c>
      <c r="I13" s="24">
        <v>1.6528925619834711</v>
      </c>
      <c r="J13" s="23">
        <v>237</v>
      </c>
      <c r="K13" s="24">
        <v>98.347107438016536</v>
      </c>
      <c r="L13" s="25">
        <v>243</v>
      </c>
      <c r="M13" s="23">
        <v>36</v>
      </c>
      <c r="N13" s="24">
        <v>1.9856591285162712</v>
      </c>
      <c r="O13" s="23">
        <v>1776</v>
      </c>
      <c r="P13" s="24">
        <v>98.014340871483725</v>
      </c>
      <c r="Q13" s="25">
        <v>1812</v>
      </c>
    </row>
    <row r="14" spans="1:17" ht="15" customHeight="1" x14ac:dyDescent="0.2">
      <c r="A14" s="21"/>
      <c r="B14" s="22" t="s">
        <v>18</v>
      </c>
      <c r="C14" s="23">
        <v>15</v>
      </c>
      <c r="D14" s="24">
        <v>5.0156739811912221</v>
      </c>
      <c r="E14" s="23">
        <v>303</v>
      </c>
      <c r="F14" s="24">
        <v>94.984326018808773</v>
      </c>
      <c r="G14" s="25">
        <v>318</v>
      </c>
      <c r="H14" s="23">
        <v>3</v>
      </c>
      <c r="I14" s="24">
        <v>5.4794520547945202</v>
      </c>
      <c r="J14" s="23">
        <v>69</v>
      </c>
      <c r="K14" s="24">
        <v>94.520547945205479</v>
      </c>
      <c r="L14" s="25">
        <v>72</v>
      </c>
      <c r="M14" s="23">
        <v>21</v>
      </c>
      <c r="N14" s="24">
        <v>5.1020408163265305</v>
      </c>
      <c r="O14" s="23">
        <v>372</v>
      </c>
      <c r="P14" s="24">
        <v>94.897959183673478</v>
      </c>
      <c r="Q14" s="25">
        <v>393</v>
      </c>
    </row>
    <row r="15" spans="1:17" ht="15" customHeight="1" x14ac:dyDescent="0.2">
      <c r="A15" s="21"/>
      <c r="B15" s="22" t="s">
        <v>19</v>
      </c>
      <c r="C15" s="23">
        <v>42</v>
      </c>
      <c r="D15" s="24">
        <v>3.1617647058823528</v>
      </c>
      <c r="E15" s="23">
        <v>1317</v>
      </c>
      <c r="F15" s="24">
        <v>96.764705882352942</v>
      </c>
      <c r="G15" s="25">
        <v>1359</v>
      </c>
      <c r="H15" s="23">
        <v>9</v>
      </c>
      <c r="I15" s="24">
        <v>5.7971014492753623</v>
      </c>
      <c r="J15" s="23">
        <v>129</v>
      </c>
      <c r="K15" s="24">
        <v>94.20289855072464</v>
      </c>
      <c r="L15" s="25">
        <v>138</v>
      </c>
      <c r="M15" s="23">
        <v>51</v>
      </c>
      <c r="N15" s="24">
        <v>3.404539385847797</v>
      </c>
      <c r="O15" s="23">
        <v>1446</v>
      </c>
      <c r="P15" s="24">
        <v>96.528704939919891</v>
      </c>
      <c r="Q15" s="25">
        <v>1497</v>
      </c>
    </row>
    <row r="16" spans="1:17" ht="15" customHeight="1" x14ac:dyDescent="0.2">
      <c r="A16" s="21"/>
      <c r="B16" s="22" t="s">
        <v>20</v>
      </c>
      <c r="C16" s="23">
        <v>42</v>
      </c>
      <c r="D16" s="24">
        <v>11.388888888888889</v>
      </c>
      <c r="E16" s="23">
        <v>318</v>
      </c>
      <c r="F16" s="24">
        <v>88.611111111111114</v>
      </c>
      <c r="G16" s="25">
        <v>360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42</v>
      </c>
      <c r="N16" s="24">
        <v>11.506849315068493</v>
      </c>
      <c r="O16" s="23">
        <v>324</v>
      </c>
      <c r="P16" s="24">
        <v>88.493150684931507</v>
      </c>
      <c r="Q16" s="25">
        <v>366</v>
      </c>
    </row>
    <row r="17" spans="1:17" ht="15" customHeight="1" x14ac:dyDescent="0.2">
      <c r="A17" s="26"/>
      <c r="B17" s="27" t="s">
        <v>21</v>
      </c>
      <c r="C17" s="28">
        <v>321</v>
      </c>
      <c r="D17" s="29">
        <v>38.609112709832132</v>
      </c>
      <c r="E17" s="28">
        <v>513</v>
      </c>
      <c r="F17" s="29">
        <v>61.390887290167861</v>
      </c>
      <c r="G17" s="30">
        <v>834</v>
      </c>
      <c r="H17" s="28">
        <v>27</v>
      </c>
      <c r="I17" s="29">
        <v>31.325301204819279</v>
      </c>
      <c r="J17" s="28">
        <v>57</v>
      </c>
      <c r="K17" s="29">
        <v>68.674698795180717</v>
      </c>
      <c r="L17" s="30">
        <v>84</v>
      </c>
      <c r="M17" s="28">
        <v>348</v>
      </c>
      <c r="N17" s="29">
        <v>37.949836423118867</v>
      </c>
      <c r="O17" s="28">
        <v>570</v>
      </c>
      <c r="P17" s="29">
        <v>62.050163576881133</v>
      </c>
      <c r="Q17" s="30">
        <v>918</v>
      </c>
    </row>
    <row r="18" spans="1:17" s="36" customFormat="1" ht="15" customHeight="1" x14ac:dyDescent="0.2">
      <c r="A18" s="31"/>
      <c r="B18" s="32" t="s">
        <v>22</v>
      </c>
      <c r="C18" s="33">
        <v>25347</v>
      </c>
      <c r="D18" s="34">
        <v>62.314386862031668</v>
      </c>
      <c r="E18" s="33">
        <v>15306</v>
      </c>
      <c r="F18" s="34">
        <v>37.629068738322353</v>
      </c>
      <c r="G18" s="35">
        <v>40677</v>
      </c>
      <c r="H18" s="33">
        <v>5394</v>
      </c>
      <c r="I18" s="34">
        <v>68.299784782883904</v>
      </c>
      <c r="J18" s="33">
        <v>2502</v>
      </c>
      <c r="K18" s="34">
        <v>31.674895556399544</v>
      </c>
      <c r="L18" s="35">
        <v>7899</v>
      </c>
      <c r="M18" s="33">
        <v>30741</v>
      </c>
      <c r="N18" s="34">
        <v>63.28769943386515</v>
      </c>
      <c r="O18" s="33">
        <v>17808</v>
      </c>
      <c r="P18" s="34">
        <v>36.660833762223369</v>
      </c>
      <c r="Q18" s="35">
        <v>48576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07.12.2022&amp;RNiedersachsen</oddHeader>
    <oddFooter>&amp;R&amp;10Tabelle 51.1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38F7DA-EE4E-4768-9A9F-E1A9A6217FD5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2034</v>
      </c>
      <c r="D5" s="24">
        <v>65.486155827430778</v>
      </c>
      <c r="E5" s="23">
        <v>1071</v>
      </c>
      <c r="F5" s="24">
        <v>34.513844172569222</v>
      </c>
      <c r="G5" s="25">
        <v>3105</v>
      </c>
      <c r="H5" s="23">
        <v>138</v>
      </c>
      <c r="I5" s="24">
        <v>67.980295566502463</v>
      </c>
      <c r="J5" s="23">
        <v>66</v>
      </c>
      <c r="K5" s="24">
        <v>32.019704433497537</v>
      </c>
      <c r="L5" s="25">
        <v>204</v>
      </c>
      <c r="M5" s="23">
        <v>2172</v>
      </c>
      <c r="N5" s="24">
        <v>65.639165911151409</v>
      </c>
      <c r="O5" s="23">
        <v>1137</v>
      </c>
      <c r="P5" s="24">
        <v>34.360834088848598</v>
      </c>
      <c r="Q5" s="25">
        <v>3309</v>
      </c>
    </row>
    <row r="6" spans="1:17" ht="15" customHeight="1" x14ac:dyDescent="0.2">
      <c r="A6" s="21"/>
      <c r="B6" s="22" t="s">
        <v>10</v>
      </c>
      <c r="C6" s="23">
        <v>756</v>
      </c>
      <c r="D6" s="24">
        <v>78.645833333333343</v>
      </c>
      <c r="E6" s="23">
        <v>204</v>
      </c>
      <c r="F6" s="24">
        <v>21.354166666666664</v>
      </c>
      <c r="G6" s="25">
        <v>960</v>
      </c>
      <c r="H6" s="23">
        <v>144</v>
      </c>
      <c r="I6" s="24">
        <v>76.19047619047619</v>
      </c>
      <c r="J6" s="23">
        <v>45</v>
      </c>
      <c r="K6" s="24">
        <v>23.809523809523807</v>
      </c>
      <c r="L6" s="25">
        <v>189</v>
      </c>
      <c r="M6" s="23">
        <v>900</v>
      </c>
      <c r="N6" s="24">
        <v>78.24194952132288</v>
      </c>
      <c r="O6" s="23">
        <v>249</v>
      </c>
      <c r="P6" s="24">
        <v>21.758050478677109</v>
      </c>
      <c r="Q6" s="25">
        <v>1149</v>
      </c>
    </row>
    <row r="7" spans="1:17" ht="15" customHeight="1" x14ac:dyDescent="0.2">
      <c r="A7" s="21"/>
      <c r="B7" s="22" t="s">
        <v>11</v>
      </c>
      <c r="C7" s="23">
        <v>42</v>
      </c>
      <c r="D7" s="24">
        <v>24.705882352941178</v>
      </c>
      <c r="E7" s="23">
        <v>126</v>
      </c>
      <c r="F7" s="24">
        <v>74.117647058823536</v>
      </c>
      <c r="G7" s="25">
        <v>171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24.561403508771928</v>
      </c>
      <c r="O7" s="23">
        <v>126</v>
      </c>
      <c r="P7" s="24">
        <v>74.269005847953224</v>
      </c>
      <c r="Q7" s="25">
        <v>171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69.230769230769226</v>
      </c>
      <c r="E9" s="23">
        <v>12</v>
      </c>
      <c r="F9" s="24">
        <v>30.76923076923077</v>
      </c>
      <c r="G9" s="25">
        <v>39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30</v>
      </c>
      <c r="N9" s="24">
        <v>68.888888888888886</v>
      </c>
      <c r="O9" s="23">
        <v>15</v>
      </c>
      <c r="P9" s="24">
        <v>31.111111111111111</v>
      </c>
      <c r="Q9" s="25">
        <v>45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15</v>
      </c>
      <c r="E10" s="23">
        <v>33</v>
      </c>
      <c r="F10" s="24">
        <v>85</v>
      </c>
      <c r="G10" s="25">
        <v>39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13.953488372093023</v>
      </c>
      <c r="O10" s="23">
        <v>36</v>
      </c>
      <c r="P10" s="24">
        <v>86.04651162790698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9</v>
      </c>
      <c r="D11" s="24">
        <v>100</v>
      </c>
      <c r="E11" s="23">
        <v>0</v>
      </c>
      <c r="F11" s="24">
        <v>0</v>
      </c>
      <c r="G11" s="25">
        <v>9</v>
      </c>
      <c r="H11" s="23">
        <v>0</v>
      </c>
      <c r="I11" s="24">
        <v>0</v>
      </c>
      <c r="J11" s="23">
        <v>3</v>
      </c>
      <c r="K11" s="24">
        <v>100</v>
      </c>
      <c r="L11" s="25">
        <v>3</v>
      </c>
      <c r="M11" s="23">
        <v>9</v>
      </c>
      <c r="N11" s="24">
        <v>83.333333333333343</v>
      </c>
      <c r="O11" s="23">
        <v>3</v>
      </c>
      <c r="P11" s="24">
        <v>16.666666666666664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6.25</v>
      </c>
      <c r="O12" s="23">
        <v>15</v>
      </c>
      <c r="P12" s="24">
        <v>93.75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4.7210300429184553</v>
      </c>
      <c r="E13" s="23">
        <v>222</v>
      </c>
      <c r="F13" s="24">
        <v>95.278969957081543</v>
      </c>
      <c r="G13" s="25">
        <v>234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12</v>
      </c>
      <c r="N13" s="24">
        <v>4.3307086614173231</v>
      </c>
      <c r="O13" s="23">
        <v>243</v>
      </c>
      <c r="P13" s="24">
        <v>95.669291338582667</v>
      </c>
      <c r="Q13" s="25">
        <v>255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15</v>
      </c>
      <c r="F14" s="24">
        <v>88.888888888888886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7.4074074074074066</v>
      </c>
      <c r="O14" s="23">
        <v>24</v>
      </c>
      <c r="P14" s="24">
        <v>92.592592592592595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1.3245033112582782</v>
      </c>
      <c r="E15" s="23">
        <v>150</v>
      </c>
      <c r="F15" s="24">
        <v>98.675496688741731</v>
      </c>
      <c r="G15" s="25">
        <v>150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1.3245033112582782</v>
      </c>
      <c r="O15" s="23">
        <v>150</v>
      </c>
      <c r="P15" s="24">
        <v>98.675496688741731</v>
      </c>
      <c r="Q15" s="25">
        <v>150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</v>
      </c>
      <c r="E16" s="23">
        <v>45</v>
      </c>
      <c r="F16" s="24">
        <v>88</v>
      </c>
      <c r="G16" s="25">
        <v>51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12</v>
      </c>
      <c r="O16" s="23">
        <v>45</v>
      </c>
      <c r="P16" s="24">
        <v>88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43.07692307692308</v>
      </c>
      <c r="E17" s="28">
        <v>36</v>
      </c>
      <c r="F17" s="29">
        <v>56.92307692307692</v>
      </c>
      <c r="G17" s="30">
        <v>66</v>
      </c>
      <c r="H17" s="28">
        <v>6</v>
      </c>
      <c r="I17" s="29">
        <v>63.636363636363633</v>
      </c>
      <c r="J17" s="28">
        <v>3</v>
      </c>
      <c r="K17" s="29">
        <v>36.363636363636367</v>
      </c>
      <c r="L17" s="30">
        <v>12</v>
      </c>
      <c r="M17" s="28">
        <v>36</v>
      </c>
      <c r="N17" s="29">
        <v>46.05263157894737</v>
      </c>
      <c r="O17" s="28">
        <v>42</v>
      </c>
      <c r="P17" s="29">
        <v>53.94736842105263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2925</v>
      </c>
      <c r="D18" s="34">
        <v>60.21416803953872</v>
      </c>
      <c r="E18" s="33">
        <v>1929</v>
      </c>
      <c r="F18" s="34">
        <v>39.744645799011529</v>
      </c>
      <c r="G18" s="35">
        <v>4857</v>
      </c>
      <c r="H18" s="33">
        <v>294</v>
      </c>
      <c r="I18" s="34">
        <v>65.548098434004473</v>
      </c>
      <c r="J18" s="33">
        <v>153</v>
      </c>
      <c r="K18" s="34">
        <v>34.451901565995527</v>
      </c>
      <c r="L18" s="35">
        <v>447</v>
      </c>
      <c r="M18" s="33">
        <v>3216</v>
      </c>
      <c r="N18" s="34">
        <v>60.663775221572692</v>
      </c>
      <c r="O18" s="33">
        <v>2085</v>
      </c>
      <c r="P18" s="34">
        <v>39.298510277201579</v>
      </c>
      <c r="Q18" s="35">
        <v>5304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07.12.2022&amp;RBremen</oddHeader>
    <oddFooter>&amp;R&amp;10Tabelle 51.1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BF1852-D727-4CBC-8383-B1ED39EFC11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37221</v>
      </c>
      <c r="D5" s="24">
        <v>68.016445865692106</v>
      </c>
      <c r="E5" s="23">
        <v>17499</v>
      </c>
      <c r="F5" s="24">
        <v>31.974417542256738</v>
      </c>
      <c r="G5" s="25">
        <v>54726</v>
      </c>
      <c r="H5" s="23">
        <v>4035</v>
      </c>
      <c r="I5" s="24">
        <v>59.674556213017752</v>
      </c>
      <c r="J5" s="23">
        <v>2724</v>
      </c>
      <c r="K5" s="24">
        <v>40.310650887573964</v>
      </c>
      <c r="L5" s="25">
        <v>6759</v>
      </c>
      <c r="M5" s="23">
        <v>41256</v>
      </c>
      <c r="N5" s="24">
        <v>67.099292510368386</v>
      </c>
      <c r="O5" s="23">
        <v>20223</v>
      </c>
      <c r="P5" s="24">
        <v>32.890949011954135</v>
      </c>
      <c r="Q5" s="25">
        <v>61485</v>
      </c>
    </row>
    <row r="6" spans="1:17" ht="15" customHeight="1" x14ac:dyDescent="0.2">
      <c r="A6" s="21"/>
      <c r="B6" s="22" t="s">
        <v>10</v>
      </c>
      <c r="C6" s="23">
        <v>20421</v>
      </c>
      <c r="D6" s="24">
        <v>83.072980229436183</v>
      </c>
      <c r="E6" s="23">
        <v>4140</v>
      </c>
      <c r="F6" s="24">
        <v>16.845659425595965</v>
      </c>
      <c r="G6" s="25">
        <v>24582</v>
      </c>
      <c r="H6" s="23">
        <v>3801</v>
      </c>
      <c r="I6" s="24">
        <v>81.724360352612351</v>
      </c>
      <c r="J6" s="23">
        <v>846</v>
      </c>
      <c r="K6" s="24">
        <v>18.189636637282305</v>
      </c>
      <c r="L6" s="25">
        <v>4650</v>
      </c>
      <c r="M6" s="23">
        <v>24222</v>
      </c>
      <c r="N6" s="24">
        <v>82.858413436869299</v>
      </c>
      <c r="O6" s="23">
        <v>4986</v>
      </c>
      <c r="P6" s="24">
        <v>17.059487565422636</v>
      </c>
      <c r="Q6" s="25">
        <v>29232</v>
      </c>
    </row>
    <row r="7" spans="1:17" ht="15" customHeight="1" x14ac:dyDescent="0.2">
      <c r="A7" s="21"/>
      <c r="B7" s="22" t="s">
        <v>11</v>
      </c>
      <c r="C7" s="23">
        <v>1095</v>
      </c>
      <c r="D7" s="24">
        <v>42.288364901430228</v>
      </c>
      <c r="E7" s="23">
        <v>1491</v>
      </c>
      <c r="F7" s="24">
        <v>57.63432547352145</v>
      </c>
      <c r="G7" s="25">
        <v>2586</v>
      </c>
      <c r="H7" s="23">
        <v>75</v>
      </c>
      <c r="I7" s="24">
        <v>20.105820105820104</v>
      </c>
      <c r="J7" s="23">
        <v>303</v>
      </c>
      <c r="K7" s="24">
        <v>79.894179894179899</v>
      </c>
      <c r="L7" s="25">
        <v>378</v>
      </c>
      <c r="M7" s="23">
        <v>1170</v>
      </c>
      <c r="N7" s="24">
        <v>39.46037099494098</v>
      </c>
      <c r="O7" s="23">
        <v>1794</v>
      </c>
      <c r="P7" s="24">
        <v>60.472175379426638</v>
      </c>
      <c r="Q7" s="25">
        <v>2964</v>
      </c>
    </row>
    <row r="8" spans="1:17" ht="15" customHeight="1" x14ac:dyDescent="0.2">
      <c r="A8" s="21"/>
      <c r="B8" s="22" t="s">
        <v>12</v>
      </c>
      <c r="C8" s="23">
        <v>3</v>
      </c>
      <c r="D8" s="24">
        <v>21.428571428571427</v>
      </c>
      <c r="E8" s="23">
        <v>12</v>
      </c>
      <c r="F8" s="24">
        <v>78.571428571428569</v>
      </c>
      <c r="G8" s="25">
        <v>15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21.428571428571427</v>
      </c>
      <c r="O8" s="23">
        <v>12</v>
      </c>
      <c r="P8" s="24">
        <v>78.571428571428569</v>
      </c>
      <c r="Q8" s="25">
        <v>15</v>
      </c>
    </row>
    <row r="9" spans="1:17" ht="15" customHeight="1" x14ac:dyDescent="0.2">
      <c r="A9" s="21"/>
      <c r="B9" s="22" t="s">
        <v>13</v>
      </c>
      <c r="C9" s="23">
        <v>1755</v>
      </c>
      <c r="D9" s="24">
        <v>80.146052031036049</v>
      </c>
      <c r="E9" s="23">
        <v>435</v>
      </c>
      <c r="F9" s="24">
        <v>19.853947968963944</v>
      </c>
      <c r="G9" s="25">
        <v>2190</v>
      </c>
      <c r="H9" s="23">
        <v>225</v>
      </c>
      <c r="I9" s="24">
        <v>72.115384615384613</v>
      </c>
      <c r="J9" s="23">
        <v>87</v>
      </c>
      <c r="K9" s="24">
        <v>27.884615384615387</v>
      </c>
      <c r="L9" s="25">
        <v>312</v>
      </c>
      <c r="M9" s="23">
        <v>1980</v>
      </c>
      <c r="N9" s="24">
        <v>79.145025968837388</v>
      </c>
      <c r="O9" s="23">
        <v>522</v>
      </c>
      <c r="P9" s="24">
        <v>20.854974031162605</v>
      </c>
      <c r="Q9" s="25">
        <v>2502</v>
      </c>
    </row>
    <row r="10" spans="1:17" ht="15" customHeight="1" x14ac:dyDescent="0.2">
      <c r="A10" s="21"/>
      <c r="B10" s="22" t="s">
        <v>14</v>
      </c>
      <c r="C10" s="23">
        <v>54</v>
      </c>
      <c r="D10" s="24">
        <v>20.622568093385212</v>
      </c>
      <c r="E10" s="23">
        <v>204</v>
      </c>
      <c r="F10" s="24">
        <v>78.988326848249031</v>
      </c>
      <c r="G10" s="25">
        <v>258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54</v>
      </c>
      <c r="N10" s="24">
        <v>20.689655172413794</v>
      </c>
      <c r="O10" s="23">
        <v>207</v>
      </c>
      <c r="P10" s="24">
        <v>78.927203065134094</v>
      </c>
      <c r="Q10" s="25">
        <v>261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60</v>
      </c>
      <c r="D12" s="24">
        <v>12.71551724137931</v>
      </c>
      <c r="E12" s="23">
        <v>405</v>
      </c>
      <c r="F12" s="24">
        <v>87.284482758620683</v>
      </c>
      <c r="G12" s="25">
        <v>465</v>
      </c>
      <c r="H12" s="23">
        <v>6</v>
      </c>
      <c r="I12" s="24">
        <v>15.625</v>
      </c>
      <c r="J12" s="23">
        <v>27</v>
      </c>
      <c r="K12" s="24">
        <v>84.375</v>
      </c>
      <c r="L12" s="25">
        <v>33</v>
      </c>
      <c r="M12" s="23">
        <v>63</v>
      </c>
      <c r="N12" s="24">
        <v>12.903225806451612</v>
      </c>
      <c r="O12" s="23">
        <v>432</v>
      </c>
      <c r="P12" s="24">
        <v>87.096774193548384</v>
      </c>
      <c r="Q12" s="25">
        <v>495</v>
      </c>
    </row>
    <row r="13" spans="1:17" ht="15" customHeight="1" x14ac:dyDescent="0.2">
      <c r="A13" s="21"/>
      <c r="B13" s="22" t="s">
        <v>17</v>
      </c>
      <c r="C13" s="23">
        <v>192</v>
      </c>
      <c r="D13" s="24">
        <v>4.0634920634920633</v>
      </c>
      <c r="E13" s="23">
        <v>4533</v>
      </c>
      <c r="F13" s="24">
        <v>95.936507936507937</v>
      </c>
      <c r="G13" s="25">
        <v>4725</v>
      </c>
      <c r="H13" s="23">
        <v>15</v>
      </c>
      <c r="I13" s="24">
        <v>6.3348416289592757</v>
      </c>
      <c r="J13" s="23">
        <v>207</v>
      </c>
      <c r="K13" s="24">
        <v>93.665158371040718</v>
      </c>
      <c r="L13" s="25">
        <v>222</v>
      </c>
      <c r="M13" s="23">
        <v>207</v>
      </c>
      <c r="N13" s="24">
        <v>4.1649818034775574</v>
      </c>
      <c r="O13" s="23">
        <v>4740</v>
      </c>
      <c r="P13" s="24">
        <v>95.835018196522441</v>
      </c>
      <c r="Q13" s="25">
        <v>4947</v>
      </c>
    </row>
    <row r="14" spans="1:17" ht="15" customHeight="1" x14ac:dyDescent="0.2">
      <c r="A14" s="21"/>
      <c r="B14" s="22" t="s">
        <v>18</v>
      </c>
      <c r="C14" s="23">
        <v>69</v>
      </c>
      <c r="D14" s="24">
        <v>7.7360637087599553</v>
      </c>
      <c r="E14" s="23">
        <v>810</v>
      </c>
      <c r="F14" s="24">
        <v>92.150170648464169</v>
      </c>
      <c r="G14" s="25">
        <v>879</v>
      </c>
      <c r="H14" s="23">
        <v>12</v>
      </c>
      <c r="I14" s="24">
        <v>8.3969465648854964</v>
      </c>
      <c r="J14" s="23">
        <v>120</v>
      </c>
      <c r="K14" s="24">
        <v>91.603053435114504</v>
      </c>
      <c r="L14" s="25">
        <v>132</v>
      </c>
      <c r="M14" s="23">
        <v>78</v>
      </c>
      <c r="N14" s="24">
        <v>7.8217821782178216</v>
      </c>
      <c r="O14" s="23">
        <v>930</v>
      </c>
      <c r="P14" s="24">
        <v>92.079207920792086</v>
      </c>
      <c r="Q14" s="25">
        <v>1011</v>
      </c>
    </row>
    <row r="15" spans="1:17" ht="15" customHeight="1" x14ac:dyDescent="0.2">
      <c r="A15" s="21"/>
      <c r="B15" s="22" t="s">
        <v>19</v>
      </c>
      <c r="C15" s="23">
        <v>81</v>
      </c>
      <c r="D15" s="24">
        <v>2.6246719160104988</v>
      </c>
      <c r="E15" s="23">
        <v>2967</v>
      </c>
      <c r="F15" s="24">
        <v>97.375328083989501</v>
      </c>
      <c r="G15" s="25">
        <v>3048</v>
      </c>
      <c r="H15" s="23">
        <v>3</v>
      </c>
      <c r="I15" s="24">
        <v>5.4545454545454541</v>
      </c>
      <c r="J15" s="23">
        <v>51</v>
      </c>
      <c r="K15" s="24">
        <v>94.545454545454547</v>
      </c>
      <c r="L15" s="25">
        <v>54</v>
      </c>
      <c r="M15" s="23">
        <v>84</v>
      </c>
      <c r="N15" s="24">
        <v>2.674830808894618</v>
      </c>
      <c r="O15" s="23">
        <v>3021</v>
      </c>
      <c r="P15" s="24">
        <v>97.325169191105388</v>
      </c>
      <c r="Q15" s="25">
        <v>3102</v>
      </c>
    </row>
    <row r="16" spans="1:17" ht="15" customHeight="1" x14ac:dyDescent="0.2">
      <c r="A16" s="21"/>
      <c r="B16" s="22" t="s">
        <v>20</v>
      </c>
      <c r="C16" s="23">
        <v>63</v>
      </c>
      <c r="D16" s="24">
        <v>6.9819819819819813</v>
      </c>
      <c r="E16" s="23">
        <v>825</v>
      </c>
      <c r="F16" s="24">
        <v>92.905405405405403</v>
      </c>
      <c r="G16" s="25">
        <v>888</v>
      </c>
      <c r="H16" s="23">
        <v>9</v>
      </c>
      <c r="I16" s="24">
        <v>6.8181818181818175</v>
      </c>
      <c r="J16" s="23">
        <v>120</v>
      </c>
      <c r="K16" s="24">
        <v>91.666666666666657</v>
      </c>
      <c r="L16" s="25">
        <v>132</v>
      </c>
      <c r="M16" s="23">
        <v>72</v>
      </c>
      <c r="N16" s="24">
        <v>6.9607843137254903</v>
      </c>
      <c r="O16" s="23">
        <v>945</v>
      </c>
      <c r="P16" s="24">
        <v>92.745098039215691</v>
      </c>
      <c r="Q16" s="25">
        <v>1020</v>
      </c>
    </row>
    <row r="17" spans="1:17" ht="15" customHeight="1" x14ac:dyDescent="0.2">
      <c r="A17" s="26"/>
      <c r="B17" s="27" t="s">
        <v>21</v>
      </c>
      <c r="C17" s="28">
        <v>558</v>
      </c>
      <c r="D17" s="29">
        <v>39.729921819474058</v>
      </c>
      <c r="E17" s="28">
        <v>846</v>
      </c>
      <c r="F17" s="29">
        <v>60.199004975124382</v>
      </c>
      <c r="G17" s="30">
        <v>1407</v>
      </c>
      <c r="H17" s="28">
        <v>135</v>
      </c>
      <c r="I17" s="29">
        <v>42.405063291139236</v>
      </c>
      <c r="J17" s="28">
        <v>183</v>
      </c>
      <c r="K17" s="29">
        <v>57.594936708860757</v>
      </c>
      <c r="L17" s="30">
        <v>315</v>
      </c>
      <c r="M17" s="28">
        <v>693</v>
      </c>
      <c r="N17" s="29">
        <v>40.220545560069645</v>
      </c>
      <c r="O17" s="28">
        <v>1029</v>
      </c>
      <c r="P17" s="29">
        <v>59.721416134648862</v>
      </c>
      <c r="Q17" s="30">
        <v>1722</v>
      </c>
    </row>
    <row r="18" spans="1:17" s="36" customFormat="1" ht="15" customHeight="1" x14ac:dyDescent="0.2">
      <c r="A18" s="31"/>
      <c r="B18" s="32" t="s">
        <v>22</v>
      </c>
      <c r="C18" s="33">
        <v>61569</v>
      </c>
      <c r="D18" s="34">
        <v>64.290413190347408</v>
      </c>
      <c r="E18" s="33">
        <v>34167</v>
      </c>
      <c r="F18" s="34">
        <v>35.677216577735543</v>
      </c>
      <c r="G18" s="35">
        <v>95766</v>
      </c>
      <c r="H18" s="33">
        <v>8313</v>
      </c>
      <c r="I18" s="34">
        <v>63.985529556650242</v>
      </c>
      <c r="J18" s="33">
        <v>4671</v>
      </c>
      <c r="K18" s="34">
        <v>35.960591133004925</v>
      </c>
      <c r="L18" s="35">
        <v>12993</v>
      </c>
      <c r="M18" s="33">
        <v>69882</v>
      </c>
      <c r="N18" s="34">
        <v>64.253992773011888</v>
      </c>
      <c r="O18" s="33">
        <v>38838</v>
      </c>
      <c r="P18" s="34">
        <v>35.711067589808657</v>
      </c>
      <c r="Q18" s="35">
        <v>108759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07.12.2022&amp;RNordrhein-Westfalen</oddHeader>
    <oddFooter>&amp;R&amp;10Tabelle 51.1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D5F4A2-E518-4977-A065-98DC22ADB36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11847</v>
      </c>
      <c r="D5" s="24">
        <v>66.496407723394697</v>
      </c>
      <c r="E5" s="23">
        <v>5967</v>
      </c>
      <c r="F5" s="24">
        <v>33.48675348001796</v>
      </c>
      <c r="G5" s="25">
        <v>17817</v>
      </c>
      <c r="H5" s="23">
        <v>987</v>
      </c>
      <c r="I5" s="24">
        <v>61.973601508485231</v>
      </c>
      <c r="J5" s="23">
        <v>603</v>
      </c>
      <c r="K5" s="24">
        <v>37.900691389063482</v>
      </c>
      <c r="L5" s="25">
        <v>1590</v>
      </c>
      <c r="M5" s="23">
        <v>12834</v>
      </c>
      <c r="N5" s="24">
        <v>66.125624774565878</v>
      </c>
      <c r="O5" s="23">
        <v>6570</v>
      </c>
      <c r="P5" s="24">
        <v>33.848611325810275</v>
      </c>
      <c r="Q5" s="25">
        <v>19407</v>
      </c>
    </row>
    <row r="6" spans="1:17" ht="15" customHeight="1" x14ac:dyDescent="0.2">
      <c r="A6" s="21"/>
      <c r="B6" s="22" t="s">
        <v>10</v>
      </c>
      <c r="C6" s="23">
        <v>6168</v>
      </c>
      <c r="D6" s="24">
        <v>82.327816337426583</v>
      </c>
      <c r="E6" s="23">
        <v>1314</v>
      </c>
      <c r="F6" s="24">
        <v>17.552055525894286</v>
      </c>
      <c r="G6" s="25">
        <v>7491</v>
      </c>
      <c r="H6" s="23">
        <v>1503</v>
      </c>
      <c r="I6" s="24">
        <v>80.719656283566053</v>
      </c>
      <c r="J6" s="23">
        <v>357</v>
      </c>
      <c r="K6" s="24">
        <v>19.11922663802363</v>
      </c>
      <c r="L6" s="25">
        <v>1863</v>
      </c>
      <c r="M6" s="23">
        <v>7671</v>
      </c>
      <c r="N6" s="24">
        <v>82.007697241821674</v>
      </c>
      <c r="O6" s="23">
        <v>1671</v>
      </c>
      <c r="P6" s="24">
        <v>17.864015394483644</v>
      </c>
      <c r="Q6" s="25">
        <v>9354</v>
      </c>
    </row>
    <row r="7" spans="1:17" ht="15" customHeight="1" x14ac:dyDescent="0.2">
      <c r="A7" s="21"/>
      <c r="B7" s="22" t="s">
        <v>11</v>
      </c>
      <c r="C7" s="23">
        <v>330</v>
      </c>
      <c r="D7" s="24">
        <v>33.709016393442624</v>
      </c>
      <c r="E7" s="23">
        <v>642</v>
      </c>
      <c r="F7" s="24">
        <v>65.778688524590166</v>
      </c>
      <c r="G7" s="25">
        <v>975</v>
      </c>
      <c r="H7" s="23">
        <v>36</v>
      </c>
      <c r="I7" s="24">
        <v>36.363636363636367</v>
      </c>
      <c r="J7" s="23">
        <v>63</v>
      </c>
      <c r="K7" s="24">
        <v>62.62626262626263</v>
      </c>
      <c r="L7" s="25">
        <v>99</v>
      </c>
      <c r="M7" s="23">
        <v>366</v>
      </c>
      <c r="N7" s="24">
        <v>33.95348837209302</v>
      </c>
      <c r="O7" s="23">
        <v>705</v>
      </c>
      <c r="P7" s="24">
        <v>65.488372093023244</v>
      </c>
      <c r="Q7" s="25">
        <v>1074</v>
      </c>
    </row>
    <row r="8" spans="1:17" ht="15" customHeight="1" x14ac:dyDescent="0.2">
      <c r="A8" s="21"/>
      <c r="B8" s="22" t="s">
        <v>12</v>
      </c>
      <c r="C8" s="23">
        <v>3</v>
      </c>
      <c r="D8" s="24">
        <v>25</v>
      </c>
      <c r="E8" s="23">
        <v>6</v>
      </c>
      <c r="F8" s="24">
        <v>75</v>
      </c>
      <c r="G8" s="25">
        <v>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25</v>
      </c>
      <c r="O8" s="23">
        <v>6</v>
      </c>
      <c r="P8" s="24">
        <v>75</v>
      </c>
      <c r="Q8" s="25">
        <v>9</v>
      </c>
    </row>
    <row r="9" spans="1:17" ht="15" customHeight="1" x14ac:dyDescent="0.2">
      <c r="A9" s="21"/>
      <c r="B9" s="22" t="s">
        <v>13</v>
      </c>
      <c r="C9" s="23">
        <v>441</v>
      </c>
      <c r="D9" s="24">
        <v>76.124567474048447</v>
      </c>
      <c r="E9" s="23">
        <v>138</v>
      </c>
      <c r="F9" s="24">
        <v>23.875432525951556</v>
      </c>
      <c r="G9" s="25">
        <v>579</v>
      </c>
      <c r="H9" s="23">
        <v>75</v>
      </c>
      <c r="I9" s="24">
        <v>55.555555555555557</v>
      </c>
      <c r="J9" s="23">
        <v>60</v>
      </c>
      <c r="K9" s="24">
        <v>44.444444444444443</v>
      </c>
      <c r="L9" s="25">
        <v>135</v>
      </c>
      <c r="M9" s="23">
        <v>516</v>
      </c>
      <c r="N9" s="24">
        <v>72.230014025245438</v>
      </c>
      <c r="O9" s="23">
        <v>198</v>
      </c>
      <c r="P9" s="24">
        <v>27.769985974754558</v>
      </c>
      <c r="Q9" s="25">
        <v>714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25.490196078431371</v>
      </c>
      <c r="E10" s="23">
        <v>39</v>
      </c>
      <c r="F10" s="24">
        <v>74.509803921568633</v>
      </c>
      <c r="G10" s="25">
        <v>51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12</v>
      </c>
      <c r="N10" s="24">
        <v>23.214285714285715</v>
      </c>
      <c r="O10" s="23">
        <v>42</v>
      </c>
      <c r="P10" s="24">
        <v>76.785714285714292</v>
      </c>
      <c r="Q10" s="25">
        <v>57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18</v>
      </c>
      <c r="D12" s="24">
        <v>10.982658959537572</v>
      </c>
      <c r="E12" s="23">
        <v>153</v>
      </c>
      <c r="F12" s="24">
        <v>89.017341040462426</v>
      </c>
      <c r="G12" s="25">
        <v>174</v>
      </c>
      <c r="H12" s="23">
        <v>0</v>
      </c>
      <c r="I12" s="24">
        <v>0</v>
      </c>
      <c r="J12" s="23">
        <v>6</v>
      </c>
      <c r="K12" s="24">
        <v>100</v>
      </c>
      <c r="L12" s="25">
        <v>6</v>
      </c>
      <c r="M12" s="23">
        <v>18</v>
      </c>
      <c r="N12" s="24">
        <v>10.674157303370785</v>
      </c>
      <c r="O12" s="23">
        <v>159</v>
      </c>
      <c r="P12" s="24">
        <v>89.325842696629209</v>
      </c>
      <c r="Q12" s="25">
        <v>177</v>
      </c>
    </row>
    <row r="13" spans="1:17" ht="15" customHeight="1" x14ac:dyDescent="0.2">
      <c r="A13" s="21"/>
      <c r="B13" s="22" t="s">
        <v>17</v>
      </c>
      <c r="C13" s="23">
        <v>54</v>
      </c>
      <c r="D13" s="24">
        <v>5.1449953227315248</v>
      </c>
      <c r="E13" s="23">
        <v>1014</v>
      </c>
      <c r="F13" s="24">
        <v>94.761459307764255</v>
      </c>
      <c r="G13" s="25">
        <v>1068</v>
      </c>
      <c r="H13" s="23">
        <v>6</v>
      </c>
      <c r="I13" s="24">
        <v>11.111111111111111</v>
      </c>
      <c r="J13" s="23">
        <v>54</v>
      </c>
      <c r="K13" s="24">
        <v>87.301587301587304</v>
      </c>
      <c r="L13" s="25">
        <v>63</v>
      </c>
      <c r="M13" s="23">
        <v>63</v>
      </c>
      <c r="N13" s="24">
        <v>5.4770318021201412</v>
      </c>
      <c r="O13" s="23">
        <v>1068</v>
      </c>
      <c r="P13" s="24">
        <v>94.346289752650179</v>
      </c>
      <c r="Q13" s="25">
        <v>1131</v>
      </c>
    </row>
    <row r="14" spans="1:17" ht="15" customHeight="1" x14ac:dyDescent="0.2">
      <c r="A14" s="21"/>
      <c r="B14" s="22" t="s">
        <v>18</v>
      </c>
      <c r="C14" s="23">
        <v>15</v>
      </c>
      <c r="D14" s="24">
        <v>7.009345794392523</v>
      </c>
      <c r="E14" s="23">
        <v>198</v>
      </c>
      <c r="F14" s="24">
        <v>92.990654205607484</v>
      </c>
      <c r="G14" s="25">
        <v>213</v>
      </c>
      <c r="H14" s="23">
        <v>3</v>
      </c>
      <c r="I14" s="24">
        <v>4.4444444444444446</v>
      </c>
      <c r="J14" s="23">
        <v>42</v>
      </c>
      <c r="K14" s="24">
        <v>95.555555555555557</v>
      </c>
      <c r="L14" s="25">
        <v>45</v>
      </c>
      <c r="M14" s="23">
        <v>18</v>
      </c>
      <c r="N14" s="24">
        <v>6.563706563706563</v>
      </c>
      <c r="O14" s="23">
        <v>243</v>
      </c>
      <c r="P14" s="24">
        <v>93.43629343629344</v>
      </c>
      <c r="Q14" s="25">
        <v>258</v>
      </c>
    </row>
    <row r="15" spans="1:17" ht="15" customHeight="1" x14ac:dyDescent="0.2">
      <c r="A15" s="21"/>
      <c r="B15" s="22" t="s">
        <v>19</v>
      </c>
      <c r="C15" s="23">
        <v>27</v>
      </c>
      <c r="D15" s="24">
        <v>3.515625</v>
      </c>
      <c r="E15" s="23">
        <v>741</v>
      </c>
      <c r="F15" s="24">
        <v>96.484375</v>
      </c>
      <c r="G15" s="25">
        <v>768</v>
      </c>
      <c r="H15" s="23">
        <v>3</v>
      </c>
      <c r="I15" s="24">
        <v>9.7560975609756095</v>
      </c>
      <c r="J15" s="23">
        <v>36</v>
      </c>
      <c r="K15" s="24">
        <v>90.243902439024396</v>
      </c>
      <c r="L15" s="25">
        <v>42</v>
      </c>
      <c r="M15" s="23">
        <v>30</v>
      </c>
      <c r="N15" s="24">
        <v>3.8318912237330034</v>
      </c>
      <c r="O15" s="23">
        <v>777</v>
      </c>
      <c r="P15" s="24">
        <v>96.16810877626699</v>
      </c>
      <c r="Q15" s="25">
        <v>810</v>
      </c>
    </row>
    <row r="16" spans="1:17" ht="15" customHeight="1" x14ac:dyDescent="0.2">
      <c r="A16" s="21"/>
      <c r="B16" s="22" t="s">
        <v>20</v>
      </c>
      <c r="C16" s="23">
        <v>24</v>
      </c>
      <c r="D16" s="24">
        <v>9.6899224806201563</v>
      </c>
      <c r="E16" s="23">
        <v>234</v>
      </c>
      <c r="F16" s="24">
        <v>90.310077519379846</v>
      </c>
      <c r="G16" s="25">
        <v>258</v>
      </c>
      <c r="H16" s="23">
        <v>3</v>
      </c>
      <c r="I16" s="24">
        <v>16.666666666666664</v>
      </c>
      <c r="J16" s="23">
        <v>9</v>
      </c>
      <c r="K16" s="24">
        <v>83.333333333333343</v>
      </c>
      <c r="L16" s="25">
        <v>12</v>
      </c>
      <c r="M16" s="23">
        <v>27</v>
      </c>
      <c r="N16" s="24">
        <v>10</v>
      </c>
      <c r="O16" s="23">
        <v>243</v>
      </c>
      <c r="P16" s="24">
        <v>90</v>
      </c>
      <c r="Q16" s="25">
        <v>270</v>
      </c>
    </row>
    <row r="17" spans="1:17" ht="15" customHeight="1" x14ac:dyDescent="0.2">
      <c r="A17" s="26"/>
      <c r="B17" s="27" t="s">
        <v>21</v>
      </c>
      <c r="C17" s="28">
        <v>195</v>
      </c>
      <c r="D17" s="29">
        <v>36.911487758945391</v>
      </c>
      <c r="E17" s="28">
        <v>333</v>
      </c>
      <c r="F17" s="29">
        <v>62.900188323917142</v>
      </c>
      <c r="G17" s="30">
        <v>531</v>
      </c>
      <c r="H17" s="28">
        <v>15</v>
      </c>
      <c r="I17" s="29">
        <v>37.5</v>
      </c>
      <c r="J17" s="28">
        <v>24</v>
      </c>
      <c r="K17" s="29">
        <v>62.5</v>
      </c>
      <c r="L17" s="30">
        <v>39</v>
      </c>
      <c r="M17" s="28">
        <v>210</v>
      </c>
      <c r="N17" s="29">
        <v>36.952714535901926</v>
      </c>
      <c r="O17" s="28">
        <v>360</v>
      </c>
      <c r="P17" s="29">
        <v>62.872154115586689</v>
      </c>
      <c r="Q17" s="30">
        <v>570</v>
      </c>
    </row>
    <row r="18" spans="1:17" s="36" customFormat="1" ht="15" customHeight="1" x14ac:dyDescent="0.2">
      <c r="A18" s="31"/>
      <c r="B18" s="32" t="s">
        <v>22</v>
      </c>
      <c r="C18" s="33">
        <v>19137</v>
      </c>
      <c r="D18" s="34">
        <v>63.927306741497958</v>
      </c>
      <c r="E18" s="33">
        <v>10779</v>
      </c>
      <c r="F18" s="34">
        <v>36.009220284626174</v>
      </c>
      <c r="G18" s="35">
        <v>29934</v>
      </c>
      <c r="H18" s="33">
        <v>2631</v>
      </c>
      <c r="I18" s="34">
        <v>67.470497691123654</v>
      </c>
      <c r="J18" s="33">
        <v>1260</v>
      </c>
      <c r="K18" s="34">
        <v>32.349923037455106</v>
      </c>
      <c r="L18" s="35">
        <v>3897</v>
      </c>
      <c r="M18" s="33">
        <v>21765</v>
      </c>
      <c r="N18" s="34">
        <v>64.335540316859777</v>
      </c>
      <c r="O18" s="33">
        <v>12039</v>
      </c>
      <c r="P18" s="34">
        <v>35.587609363915817</v>
      </c>
      <c r="Q18" s="35">
        <v>33831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07.12.2022&amp;RHessen</oddHeader>
    <oddFooter>&amp;R&amp;10Tabelle 51.1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9EC73-FFA7-41F6-826B-F059CD8556F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7212</v>
      </c>
      <c r="D5" s="24">
        <v>66.280672732285637</v>
      </c>
      <c r="E5" s="23">
        <v>3669</v>
      </c>
      <c r="F5" s="24">
        <v>33.710136935943389</v>
      </c>
      <c r="G5" s="25">
        <v>10881</v>
      </c>
      <c r="H5" s="23">
        <v>669</v>
      </c>
      <c r="I5" s="24">
        <v>57.808455565142367</v>
      </c>
      <c r="J5" s="23">
        <v>489</v>
      </c>
      <c r="K5" s="24">
        <v>42.191544434857633</v>
      </c>
      <c r="L5" s="25">
        <v>1158</v>
      </c>
      <c r="M5" s="23">
        <v>7881</v>
      </c>
      <c r="N5" s="24">
        <v>65.465116279069775</v>
      </c>
      <c r="O5" s="23">
        <v>4158</v>
      </c>
      <c r="P5" s="24">
        <v>34.526578073089702</v>
      </c>
      <c r="Q5" s="25">
        <v>12039</v>
      </c>
    </row>
    <row r="6" spans="1:17" ht="15" customHeight="1" x14ac:dyDescent="0.2">
      <c r="A6" s="21"/>
      <c r="B6" s="22" t="s">
        <v>10</v>
      </c>
      <c r="C6" s="23">
        <v>4839</v>
      </c>
      <c r="D6" s="24">
        <v>81.276238455079763</v>
      </c>
      <c r="E6" s="23">
        <v>1113</v>
      </c>
      <c r="F6" s="24">
        <v>18.706968933669184</v>
      </c>
      <c r="G6" s="25">
        <v>5955</v>
      </c>
      <c r="H6" s="23">
        <v>1101</v>
      </c>
      <c r="I6" s="24">
        <v>79.724837074583633</v>
      </c>
      <c r="J6" s="23">
        <v>279</v>
      </c>
      <c r="K6" s="24">
        <v>20.275162925416364</v>
      </c>
      <c r="L6" s="25">
        <v>1380</v>
      </c>
      <c r="M6" s="23">
        <v>5940</v>
      </c>
      <c r="N6" s="24">
        <v>80.984187568157026</v>
      </c>
      <c r="O6" s="23">
        <v>1395</v>
      </c>
      <c r="P6" s="24">
        <v>19.002181025081789</v>
      </c>
      <c r="Q6" s="25">
        <v>7335</v>
      </c>
    </row>
    <row r="7" spans="1:17" ht="15" customHeight="1" x14ac:dyDescent="0.2">
      <c r="A7" s="21"/>
      <c r="B7" s="22" t="s">
        <v>11</v>
      </c>
      <c r="C7" s="23">
        <v>264</v>
      </c>
      <c r="D7" s="24">
        <v>40.523882896764249</v>
      </c>
      <c r="E7" s="23">
        <v>384</v>
      </c>
      <c r="F7" s="24">
        <v>59.322033898305079</v>
      </c>
      <c r="G7" s="25">
        <v>648</v>
      </c>
      <c r="H7" s="23">
        <v>6</v>
      </c>
      <c r="I7" s="24">
        <v>70</v>
      </c>
      <c r="J7" s="23">
        <v>3</v>
      </c>
      <c r="K7" s="24">
        <v>30</v>
      </c>
      <c r="L7" s="25">
        <v>9</v>
      </c>
      <c r="M7" s="23">
        <v>270</v>
      </c>
      <c r="N7" s="24">
        <v>40.971168437025796</v>
      </c>
      <c r="O7" s="23">
        <v>387</v>
      </c>
      <c r="P7" s="24">
        <v>58.877086494688925</v>
      </c>
      <c r="Q7" s="25">
        <v>660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303</v>
      </c>
      <c r="D9" s="24">
        <v>76.903553299492387</v>
      </c>
      <c r="E9" s="23">
        <v>90</v>
      </c>
      <c r="F9" s="24">
        <v>23.096446700507613</v>
      </c>
      <c r="G9" s="25">
        <v>393</v>
      </c>
      <c r="H9" s="23">
        <v>105</v>
      </c>
      <c r="I9" s="24">
        <v>53.8860103626943</v>
      </c>
      <c r="J9" s="23">
        <v>87</v>
      </c>
      <c r="K9" s="24">
        <v>45.595854922279791</v>
      </c>
      <c r="L9" s="25">
        <v>192</v>
      </c>
      <c r="M9" s="23">
        <v>408</v>
      </c>
      <c r="N9" s="24">
        <v>69.335604770017028</v>
      </c>
      <c r="O9" s="23">
        <v>180</v>
      </c>
      <c r="P9" s="24">
        <v>30.494037478705284</v>
      </c>
      <c r="Q9" s="25">
        <v>588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16.666666666666664</v>
      </c>
      <c r="E10" s="23">
        <v>60</v>
      </c>
      <c r="F10" s="24">
        <v>83.333333333333343</v>
      </c>
      <c r="G10" s="25">
        <v>72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12</v>
      </c>
      <c r="N10" s="24">
        <v>15.18987341772152</v>
      </c>
      <c r="O10" s="23">
        <v>66</v>
      </c>
      <c r="P10" s="24">
        <v>84.810126582278471</v>
      </c>
      <c r="Q10" s="25">
        <v>78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7.4468085106382977</v>
      </c>
      <c r="E12" s="23">
        <v>87</v>
      </c>
      <c r="F12" s="24">
        <v>92.553191489361694</v>
      </c>
      <c r="G12" s="25">
        <v>93</v>
      </c>
      <c r="H12" s="23">
        <v>3</v>
      </c>
      <c r="I12" s="24">
        <v>13.333333333333334</v>
      </c>
      <c r="J12" s="23">
        <v>12</v>
      </c>
      <c r="K12" s="24">
        <v>86.666666666666671</v>
      </c>
      <c r="L12" s="25">
        <v>15</v>
      </c>
      <c r="M12" s="23">
        <v>9</v>
      </c>
      <c r="N12" s="24">
        <v>8.2568807339449553</v>
      </c>
      <c r="O12" s="23">
        <v>99</v>
      </c>
      <c r="P12" s="24">
        <v>91.743119266055047</v>
      </c>
      <c r="Q12" s="25">
        <v>108</v>
      </c>
    </row>
    <row r="13" spans="1:17" ht="15" customHeight="1" x14ac:dyDescent="0.2">
      <c r="A13" s="21"/>
      <c r="B13" s="22" t="s">
        <v>17</v>
      </c>
      <c r="C13" s="23">
        <v>33</v>
      </c>
      <c r="D13" s="24">
        <v>3.8018433179723505</v>
      </c>
      <c r="E13" s="23">
        <v>834</v>
      </c>
      <c r="F13" s="24">
        <v>96.198156682027644</v>
      </c>
      <c r="G13" s="25">
        <v>867</v>
      </c>
      <c r="H13" s="23">
        <v>0</v>
      </c>
      <c r="I13" s="24">
        <v>3.225806451612903</v>
      </c>
      <c r="J13" s="23">
        <v>30</v>
      </c>
      <c r="K13" s="24">
        <v>96.774193548387103</v>
      </c>
      <c r="L13" s="25">
        <v>30</v>
      </c>
      <c r="M13" s="23">
        <v>33</v>
      </c>
      <c r="N13" s="24">
        <v>3.7819799777530592</v>
      </c>
      <c r="O13" s="23">
        <v>864</v>
      </c>
      <c r="P13" s="24">
        <v>96.218020022246947</v>
      </c>
      <c r="Q13" s="25">
        <v>900</v>
      </c>
    </row>
    <row r="14" spans="1:17" ht="15" customHeight="1" x14ac:dyDescent="0.2">
      <c r="A14" s="21"/>
      <c r="B14" s="22" t="s">
        <v>18</v>
      </c>
      <c r="C14" s="23">
        <v>9</v>
      </c>
      <c r="D14" s="24">
        <v>4.395604395604396</v>
      </c>
      <c r="E14" s="23">
        <v>174</v>
      </c>
      <c r="F14" s="24">
        <v>95.604395604395606</v>
      </c>
      <c r="G14" s="25">
        <v>183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9</v>
      </c>
      <c r="N14" s="24">
        <v>4.395604395604396</v>
      </c>
      <c r="O14" s="23">
        <v>174</v>
      </c>
      <c r="P14" s="24">
        <v>95.604395604395606</v>
      </c>
      <c r="Q14" s="25">
        <v>183</v>
      </c>
    </row>
    <row r="15" spans="1:17" ht="15" customHeight="1" x14ac:dyDescent="0.2">
      <c r="A15" s="21"/>
      <c r="B15" s="22" t="s">
        <v>19</v>
      </c>
      <c r="C15" s="23">
        <v>15</v>
      </c>
      <c r="D15" s="24">
        <v>3.0651340996168579</v>
      </c>
      <c r="E15" s="23">
        <v>507</v>
      </c>
      <c r="F15" s="24">
        <v>96.934865900383144</v>
      </c>
      <c r="G15" s="25">
        <v>522</v>
      </c>
      <c r="H15" s="23">
        <v>3</v>
      </c>
      <c r="I15" s="24">
        <v>9.5238095238095237</v>
      </c>
      <c r="J15" s="23">
        <v>18</v>
      </c>
      <c r="K15" s="24">
        <v>90.476190476190482</v>
      </c>
      <c r="L15" s="25">
        <v>21</v>
      </c>
      <c r="M15" s="23">
        <v>18</v>
      </c>
      <c r="N15" s="24">
        <v>3.3149171270718232</v>
      </c>
      <c r="O15" s="23">
        <v>525</v>
      </c>
      <c r="P15" s="24">
        <v>96.685082872928177</v>
      </c>
      <c r="Q15" s="25">
        <v>543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10.9375</v>
      </c>
      <c r="E16" s="23">
        <v>171</v>
      </c>
      <c r="F16" s="24">
        <v>89.0625</v>
      </c>
      <c r="G16" s="25">
        <v>192</v>
      </c>
      <c r="H16" s="23">
        <v>3</v>
      </c>
      <c r="I16" s="24">
        <v>22.222222222222221</v>
      </c>
      <c r="J16" s="23">
        <v>6</v>
      </c>
      <c r="K16" s="24">
        <v>77.777777777777786</v>
      </c>
      <c r="L16" s="25">
        <v>9</v>
      </c>
      <c r="M16" s="23">
        <v>24</v>
      </c>
      <c r="N16" s="24">
        <v>11.442786069651742</v>
      </c>
      <c r="O16" s="23">
        <v>177</v>
      </c>
      <c r="P16" s="24">
        <v>88.557213930348254</v>
      </c>
      <c r="Q16" s="25">
        <v>201</v>
      </c>
    </row>
    <row r="17" spans="1:17" ht="15" customHeight="1" x14ac:dyDescent="0.2">
      <c r="A17" s="26"/>
      <c r="B17" s="27" t="s">
        <v>21</v>
      </c>
      <c r="C17" s="28">
        <v>90</v>
      </c>
      <c r="D17" s="29">
        <v>35.15625</v>
      </c>
      <c r="E17" s="28">
        <v>165</v>
      </c>
      <c r="F17" s="29">
        <v>64.84375</v>
      </c>
      <c r="G17" s="30">
        <v>255</v>
      </c>
      <c r="H17" s="28">
        <v>18</v>
      </c>
      <c r="I17" s="29">
        <v>22.368421052631579</v>
      </c>
      <c r="J17" s="28">
        <v>60</v>
      </c>
      <c r="K17" s="29">
        <v>77.631578947368425</v>
      </c>
      <c r="L17" s="30">
        <v>75</v>
      </c>
      <c r="M17" s="28">
        <v>108</v>
      </c>
      <c r="N17" s="29">
        <v>32.228915662650607</v>
      </c>
      <c r="O17" s="28">
        <v>225</v>
      </c>
      <c r="P17" s="29">
        <v>67.771084337349393</v>
      </c>
      <c r="Q17" s="30">
        <v>333</v>
      </c>
    </row>
    <row r="18" spans="1:17" s="36" customFormat="1" ht="15" customHeight="1" x14ac:dyDescent="0.2">
      <c r="A18" s="31"/>
      <c r="B18" s="32" t="s">
        <v>22</v>
      </c>
      <c r="C18" s="33">
        <v>12804</v>
      </c>
      <c r="D18" s="34">
        <v>63.817592823324198</v>
      </c>
      <c r="E18" s="33">
        <v>7257</v>
      </c>
      <c r="F18" s="34">
        <v>36.167455768751552</v>
      </c>
      <c r="G18" s="35">
        <v>20064</v>
      </c>
      <c r="H18" s="33">
        <v>1905</v>
      </c>
      <c r="I18" s="34">
        <v>65.678842177808406</v>
      </c>
      <c r="J18" s="33">
        <v>996</v>
      </c>
      <c r="K18" s="34">
        <v>34.286698828394215</v>
      </c>
      <c r="L18" s="35">
        <v>2901</v>
      </c>
      <c r="M18" s="33">
        <v>14712</v>
      </c>
      <c r="N18" s="34">
        <v>64.052771367614397</v>
      </c>
      <c r="O18" s="33">
        <v>8253</v>
      </c>
      <c r="P18" s="34">
        <v>35.929812339443551</v>
      </c>
      <c r="Q18" s="35">
        <v>22968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07.12.2022&amp;RRheinland-Pfalz</oddHeader>
    <oddFooter>&amp;R&amp;10Tabelle 51.1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A60E58-0D43-4A63-B9A8-BE44253049A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22113</v>
      </c>
      <c r="D5" s="24">
        <v>66.159047391096209</v>
      </c>
      <c r="E5" s="23">
        <v>11301</v>
      </c>
      <c r="F5" s="24">
        <v>33.814025849688846</v>
      </c>
      <c r="G5" s="25">
        <v>33423</v>
      </c>
      <c r="H5" s="23">
        <v>2559</v>
      </c>
      <c r="I5" s="24">
        <v>61.712907117008442</v>
      </c>
      <c r="J5" s="23">
        <v>1587</v>
      </c>
      <c r="K5" s="24">
        <v>38.287092882991558</v>
      </c>
      <c r="L5" s="25">
        <v>4146</v>
      </c>
      <c r="M5" s="23">
        <v>24672</v>
      </c>
      <c r="N5" s="24">
        <v>65.668503287284736</v>
      </c>
      <c r="O5" s="23">
        <v>12888</v>
      </c>
      <c r="P5" s="24">
        <v>34.307540791610101</v>
      </c>
      <c r="Q5" s="25">
        <v>37569</v>
      </c>
    </row>
    <row r="6" spans="1:17" ht="15" customHeight="1" x14ac:dyDescent="0.2">
      <c r="A6" s="21"/>
      <c r="B6" s="22" t="s">
        <v>10</v>
      </c>
      <c r="C6" s="23">
        <v>8007</v>
      </c>
      <c r="D6" s="24">
        <v>74.920456672281489</v>
      </c>
      <c r="E6" s="23">
        <v>2676</v>
      </c>
      <c r="F6" s="24">
        <v>25.032753134942915</v>
      </c>
      <c r="G6" s="25">
        <v>10686</v>
      </c>
      <c r="H6" s="23">
        <v>6603</v>
      </c>
      <c r="I6" s="24">
        <v>85.455486542443055</v>
      </c>
      <c r="J6" s="23">
        <v>1122</v>
      </c>
      <c r="K6" s="24">
        <v>14.518633540372672</v>
      </c>
      <c r="L6" s="25">
        <v>7728</v>
      </c>
      <c r="M6" s="23">
        <v>14610</v>
      </c>
      <c r="N6" s="24">
        <v>79.341805148256768</v>
      </c>
      <c r="O6" s="23">
        <v>3798</v>
      </c>
      <c r="P6" s="24">
        <v>20.620180297599653</v>
      </c>
      <c r="Q6" s="25">
        <v>18414</v>
      </c>
    </row>
    <row r="7" spans="1:17" ht="15" customHeight="1" x14ac:dyDescent="0.2">
      <c r="A7" s="21"/>
      <c r="B7" s="22" t="s">
        <v>11</v>
      </c>
      <c r="C7" s="23">
        <v>435</v>
      </c>
      <c r="D7" s="24">
        <v>31.844802342606148</v>
      </c>
      <c r="E7" s="23">
        <v>930</v>
      </c>
      <c r="F7" s="24">
        <v>68.155197657393856</v>
      </c>
      <c r="G7" s="25">
        <v>1365</v>
      </c>
      <c r="H7" s="23">
        <v>108</v>
      </c>
      <c r="I7" s="24">
        <v>17.274167987321711</v>
      </c>
      <c r="J7" s="23">
        <v>522</v>
      </c>
      <c r="K7" s="24">
        <v>82.725832012678296</v>
      </c>
      <c r="L7" s="25">
        <v>630</v>
      </c>
      <c r="M7" s="23">
        <v>543</v>
      </c>
      <c r="N7" s="24">
        <v>27.240861291937907</v>
      </c>
      <c r="O7" s="23">
        <v>1452</v>
      </c>
      <c r="P7" s="24">
        <v>72.759138708062082</v>
      </c>
      <c r="Q7" s="25">
        <v>1998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669</v>
      </c>
      <c r="D9" s="24">
        <v>74.581939799331096</v>
      </c>
      <c r="E9" s="23">
        <v>228</v>
      </c>
      <c r="F9" s="24">
        <v>25.418060200668897</v>
      </c>
      <c r="G9" s="25">
        <v>897</v>
      </c>
      <c r="H9" s="23">
        <v>306</v>
      </c>
      <c r="I9" s="24">
        <v>58.064516129032263</v>
      </c>
      <c r="J9" s="23">
        <v>222</v>
      </c>
      <c r="K9" s="24">
        <v>41.935483870967744</v>
      </c>
      <c r="L9" s="25">
        <v>528</v>
      </c>
      <c r="M9" s="23">
        <v>975</v>
      </c>
      <c r="N9" s="24">
        <v>68.469101123595507</v>
      </c>
      <c r="O9" s="23">
        <v>450</v>
      </c>
      <c r="P9" s="24">
        <v>31.530898876404496</v>
      </c>
      <c r="Q9" s="25">
        <v>1425</v>
      </c>
    </row>
    <row r="10" spans="1:17" ht="15" customHeight="1" x14ac:dyDescent="0.2">
      <c r="A10" s="21"/>
      <c r="B10" s="22" t="s">
        <v>14</v>
      </c>
      <c r="C10" s="23">
        <v>30</v>
      </c>
      <c r="D10" s="24">
        <v>17.142857142857142</v>
      </c>
      <c r="E10" s="23">
        <v>144</v>
      </c>
      <c r="F10" s="24">
        <v>82.857142857142861</v>
      </c>
      <c r="G10" s="25">
        <v>174</v>
      </c>
      <c r="H10" s="23">
        <v>0</v>
      </c>
      <c r="I10" s="24">
        <v>6.25</v>
      </c>
      <c r="J10" s="23">
        <v>15</v>
      </c>
      <c r="K10" s="24">
        <v>93.75</v>
      </c>
      <c r="L10" s="25">
        <v>15</v>
      </c>
      <c r="M10" s="23">
        <v>30</v>
      </c>
      <c r="N10" s="24">
        <v>16.230366492146597</v>
      </c>
      <c r="O10" s="23">
        <v>159</v>
      </c>
      <c r="P10" s="24">
        <v>83.769633507853399</v>
      </c>
      <c r="Q10" s="25">
        <v>192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4.0697674418604652</v>
      </c>
      <c r="E12" s="23">
        <v>165</v>
      </c>
      <c r="F12" s="24">
        <v>95.930232558139537</v>
      </c>
      <c r="G12" s="25">
        <v>171</v>
      </c>
      <c r="H12" s="23">
        <v>0</v>
      </c>
      <c r="I12" s="24">
        <v>0</v>
      </c>
      <c r="J12" s="23">
        <v>12</v>
      </c>
      <c r="K12" s="24">
        <v>100</v>
      </c>
      <c r="L12" s="25">
        <v>12</v>
      </c>
      <c r="M12" s="23">
        <v>6</v>
      </c>
      <c r="N12" s="24">
        <v>3.8251366120218582</v>
      </c>
      <c r="O12" s="23">
        <v>177</v>
      </c>
      <c r="P12" s="24">
        <v>96.174863387978135</v>
      </c>
      <c r="Q12" s="25">
        <v>183</v>
      </c>
    </row>
    <row r="13" spans="1:17" ht="15" customHeight="1" x14ac:dyDescent="0.2">
      <c r="A13" s="21"/>
      <c r="B13" s="22" t="s">
        <v>17</v>
      </c>
      <c r="C13" s="23">
        <v>72</v>
      </c>
      <c r="D13" s="24">
        <v>3.086155165023575</v>
      </c>
      <c r="E13" s="23">
        <v>2262</v>
      </c>
      <c r="F13" s="24">
        <v>96.91384483497643</v>
      </c>
      <c r="G13" s="25">
        <v>2334</v>
      </c>
      <c r="H13" s="23">
        <v>15</v>
      </c>
      <c r="I13" s="24">
        <v>2.8747433264887063</v>
      </c>
      <c r="J13" s="23">
        <v>474</v>
      </c>
      <c r="K13" s="24">
        <v>97.125256673511302</v>
      </c>
      <c r="L13" s="25">
        <v>486</v>
      </c>
      <c r="M13" s="23">
        <v>87</v>
      </c>
      <c r="N13" s="24">
        <v>3.0496453900709217</v>
      </c>
      <c r="O13" s="23">
        <v>2733</v>
      </c>
      <c r="P13" s="24">
        <v>96.950354609929079</v>
      </c>
      <c r="Q13" s="25">
        <v>2820</v>
      </c>
    </row>
    <row r="14" spans="1:17" ht="15" customHeight="1" x14ac:dyDescent="0.2">
      <c r="A14" s="21"/>
      <c r="B14" s="22" t="s">
        <v>18</v>
      </c>
      <c r="C14" s="23">
        <v>15</v>
      </c>
      <c r="D14" s="24">
        <v>5.8577405857740583</v>
      </c>
      <c r="E14" s="23">
        <v>225</v>
      </c>
      <c r="F14" s="24">
        <v>94.142259414225933</v>
      </c>
      <c r="G14" s="25">
        <v>240</v>
      </c>
      <c r="H14" s="23">
        <v>6</v>
      </c>
      <c r="I14" s="24">
        <v>9.0909090909090917</v>
      </c>
      <c r="J14" s="23">
        <v>51</v>
      </c>
      <c r="K14" s="24">
        <v>90.909090909090907</v>
      </c>
      <c r="L14" s="25">
        <v>54</v>
      </c>
      <c r="M14" s="23">
        <v>18</v>
      </c>
      <c r="N14" s="24">
        <v>6.462585034013606</v>
      </c>
      <c r="O14" s="23">
        <v>276</v>
      </c>
      <c r="P14" s="24">
        <v>93.5374149659864</v>
      </c>
      <c r="Q14" s="25">
        <v>294</v>
      </c>
    </row>
    <row r="15" spans="1:17" ht="15" customHeight="1" x14ac:dyDescent="0.2">
      <c r="A15" s="21"/>
      <c r="B15" s="22" t="s">
        <v>19</v>
      </c>
      <c r="C15" s="23">
        <v>54</v>
      </c>
      <c r="D15" s="24">
        <v>3.1340684852002325</v>
      </c>
      <c r="E15" s="23">
        <v>1668</v>
      </c>
      <c r="F15" s="24">
        <v>96.865931514799769</v>
      </c>
      <c r="G15" s="25">
        <v>1722</v>
      </c>
      <c r="H15" s="23">
        <v>3</v>
      </c>
      <c r="I15" s="24">
        <v>5.4545454545454541</v>
      </c>
      <c r="J15" s="23">
        <v>51</v>
      </c>
      <c r="K15" s="24">
        <v>94.545454545454547</v>
      </c>
      <c r="L15" s="25">
        <v>54</v>
      </c>
      <c r="M15" s="23">
        <v>57</v>
      </c>
      <c r="N15" s="24">
        <v>3.2058492688413947</v>
      </c>
      <c r="O15" s="23">
        <v>1722</v>
      </c>
      <c r="P15" s="24">
        <v>96.794150731158595</v>
      </c>
      <c r="Q15" s="25">
        <v>1779</v>
      </c>
    </row>
    <row r="16" spans="1:17" ht="15" customHeight="1" x14ac:dyDescent="0.2">
      <c r="A16" s="21"/>
      <c r="B16" s="22" t="s">
        <v>20</v>
      </c>
      <c r="C16" s="23">
        <v>21</v>
      </c>
      <c r="D16" s="24">
        <v>5.6451612903225801</v>
      </c>
      <c r="E16" s="23">
        <v>351</v>
      </c>
      <c r="F16" s="24">
        <v>94.354838709677423</v>
      </c>
      <c r="G16" s="25">
        <v>372</v>
      </c>
      <c r="H16" s="23">
        <v>6</v>
      </c>
      <c r="I16" s="24">
        <v>5.6179775280898872</v>
      </c>
      <c r="J16" s="23">
        <v>84</v>
      </c>
      <c r="K16" s="24">
        <v>94.382022471910105</v>
      </c>
      <c r="L16" s="25">
        <v>90</v>
      </c>
      <c r="M16" s="23">
        <v>27</v>
      </c>
      <c r="N16" s="24">
        <v>5.6399132321041208</v>
      </c>
      <c r="O16" s="23">
        <v>435</v>
      </c>
      <c r="P16" s="24">
        <v>94.360086767895879</v>
      </c>
      <c r="Q16" s="25">
        <v>462</v>
      </c>
    </row>
    <row r="17" spans="1:17" ht="15" customHeight="1" x14ac:dyDescent="0.2">
      <c r="A17" s="26"/>
      <c r="B17" s="27" t="s">
        <v>21</v>
      </c>
      <c r="C17" s="28">
        <v>180</v>
      </c>
      <c r="D17" s="29">
        <v>27.055306427503741</v>
      </c>
      <c r="E17" s="28">
        <v>489</v>
      </c>
      <c r="F17" s="29">
        <v>72.944693572496263</v>
      </c>
      <c r="G17" s="30">
        <v>669</v>
      </c>
      <c r="H17" s="28">
        <v>12</v>
      </c>
      <c r="I17" s="29">
        <v>27.083333333333332</v>
      </c>
      <c r="J17" s="28">
        <v>36</v>
      </c>
      <c r="K17" s="29">
        <v>72.916666666666657</v>
      </c>
      <c r="L17" s="30">
        <v>48</v>
      </c>
      <c r="M17" s="28">
        <v>195</v>
      </c>
      <c r="N17" s="29">
        <v>27.057182705718269</v>
      </c>
      <c r="O17" s="28">
        <v>522</v>
      </c>
      <c r="P17" s="29">
        <v>72.942817294281724</v>
      </c>
      <c r="Q17" s="30">
        <v>717</v>
      </c>
    </row>
    <row r="18" spans="1:17" s="36" customFormat="1" ht="15" customHeight="1" x14ac:dyDescent="0.2">
      <c r="A18" s="31"/>
      <c r="B18" s="32" t="s">
        <v>22</v>
      </c>
      <c r="C18" s="33">
        <v>31602</v>
      </c>
      <c r="D18" s="34">
        <v>60.707699400645453</v>
      </c>
      <c r="E18" s="33">
        <v>20439</v>
      </c>
      <c r="F18" s="34">
        <v>39.265406485323496</v>
      </c>
      <c r="G18" s="35">
        <v>52056</v>
      </c>
      <c r="H18" s="33">
        <v>9618</v>
      </c>
      <c r="I18" s="34">
        <v>69.736078886310906</v>
      </c>
      <c r="J18" s="33">
        <v>4173</v>
      </c>
      <c r="K18" s="34">
        <v>30.249419953596291</v>
      </c>
      <c r="L18" s="35">
        <v>13791</v>
      </c>
      <c r="M18" s="33">
        <v>41220</v>
      </c>
      <c r="N18" s="34">
        <v>62.598712185639663</v>
      </c>
      <c r="O18" s="33">
        <v>24612</v>
      </c>
      <c r="P18" s="34">
        <v>37.37698943020289</v>
      </c>
      <c r="Q18" s="35">
        <v>65847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07.12.2022&amp;RBaden-Württemberg</oddHeader>
    <oddFooter>&amp;R&amp;10Tabelle 51.1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00C714-9111-4514-A23B-E6E78D0BF92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26925</v>
      </c>
      <c r="D5" s="24">
        <v>64.28093964858671</v>
      </c>
      <c r="E5" s="23">
        <v>14949</v>
      </c>
      <c r="F5" s="24">
        <v>35.690412528647826</v>
      </c>
      <c r="G5" s="25">
        <v>41889</v>
      </c>
      <c r="H5" s="23">
        <v>2271</v>
      </c>
      <c r="I5" s="24">
        <v>56.963613550815559</v>
      </c>
      <c r="J5" s="23">
        <v>1716</v>
      </c>
      <c r="K5" s="24">
        <v>43.036386449184441</v>
      </c>
      <c r="L5" s="25">
        <v>3984</v>
      </c>
      <c r="M5" s="23">
        <v>29196</v>
      </c>
      <c r="N5" s="24">
        <v>63.645281538159701</v>
      </c>
      <c r="O5" s="23">
        <v>16665</v>
      </c>
      <c r="P5" s="24">
        <v>36.328559283238505</v>
      </c>
      <c r="Q5" s="25">
        <v>45873</v>
      </c>
    </row>
    <row r="6" spans="1:17" ht="15" customHeight="1" x14ac:dyDescent="0.2">
      <c r="A6" s="21"/>
      <c r="B6" s="22" t="s">
        <v>10</v>
      </c>
      <c r="C6" s="23">
        <v>13776</v>
      </c>
      <c r="D6" s="24">
        <v>78.741282725505897</v>
      </c>
      <c r="E6" s="23">
        <v>3705</v>
      </c>
      <c r="F6" s="24">
        <v>21.178689836515378</v>
      </c>
      <c r="G6" s="25">
        <v>17493</v>
      </c>
      <c r="H6" s="23">
        <v>5205</v>
      </c>
      <c r="I6" s="24">
        <v>79.950837302196959</v>
      </c>
      <c r="J6" s="23">
        <v>1302</v>
      </c>
      <c r="K6" s="24">
        <v>19.98770932554924</v>
      </c>
      <c r="L6" s="25">
        <v>6510</v>
      </c>
      <c r="M6" s="23">
        <v>18978</v>
      </c>
      <c r="N6" s="24">
        <v>79.069283006290874</v>
      </c>
      <c r="O6" s="23">
        <v>5007</v>
      </c>
      <c r="P6" s="24">
        <v>20.855726367537393</v>
      </c>
      <c r="Q6" s="25">
        <v>24003</v>
      </c>
    </row>
    <row r="7" spans="1:17" ht="15" customHeight="1" x14ac:dyDescent="0.2">
      <c r="A7" s="21"/>
      <c r="B7" s="22" t="s">
        <v>11</v>
      </c>
      <c r="C7" s="23">
        <v>651</v>
      </c>
      <c r="D7" s="24">
        <v>36.946651532349598</v>
      </c>
      <c r="E7" s="23">
        <v>1110</v>
      </c>
      <c r="F7" s="24">
        <v>62.939841089670836</v>
      </c>
      <c r="G7" s="25">
        <v>1761</v>
      </c>
      <c r="H7" s="23">
        <v>30</v>
      </c>
      <c r="I7" s="24">
        <v>35.294117647058826</v>
      </c>
      <c r="J7" s="23">
        <v>54</v>
      </c>
      <c r="K7" s="24">
        <v>64.705882352941174</v>
      </c>
      <c r="L7" s="25">
        <v>84</v>
      </c>
      <c r="M7" s="23">
        <v>681</v>
      </c>
      <c r="N7" s="24">
        <v>36.870600974553334</v>
      </c>
      <c r="O7" s="23">
        <v>1164</v>
      </c>
      <c r="P7" s="24">
        <v>63.02111532214402</v>
      </c>
      <c r="Q7" s="25">
        <v>1848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780</v>
      </c>
      <c r="D9" s="24">
        <v>73.979107312440647</v>
      </c>
      <c r="E9" s="23">
        <v>273</v>
      </c>
      <c r="F9" s="24">
        <v>26.020892687559353</v>
      </c>
      <c r="G9" s="25">
        <v>1053</v>
      </c>
      <c r="H9" s="23">
        <v>693</v>
      </c>
      <c r="I9" s="24">
        <v>68.141592920353972</v>
      </c>
      <c r="J9" s="23">
        <v>324</v>
      </c>
      <c r="K9" s="24">
        <v>31.858407079646017</v>
      </c>
      <c r="L9" s="25">
        <v>1017</v>
      </c>
      <c r="M9" s="23">
        <v>1473</v>
      </c>
      <c r="N9" s="24">
        <v>71.111111111111114</v>
      </c>
      <c r="O9" s="23">
        <v>597</v>
      </c>
      <c r="P9" s="24">
        <v>28.888888888888886</v>
      </c>
      <c r="Q9" s="25">
        <v>2070</v>
      </c>
    </row>
    <row r="10" spans="1:17" ht="15" customHeight="1" x14ac:dyDescent="0.2">
      <c r="A10" s="21"/>
      <c r="B10" s="22" t="s">
        <v>14</v>
      </c>
      <c r="C10" s="23">
        <v>18</v>
      </c>
      <c r="D10" s="24">
        <v>14.516129032258066</v>
      </c>
      <c r="E10" s="23">
        <v>105</v>
      </c>
      <c r="F10" s="24">
        <v>85.483870967741936</v>
      </c>
      <c r="G10" s="25">
        <v>123</v>
      </c>
      <c r="H10" s="23">
        <v>0</v>
      </c>
      <c r="I10" s="24">
        <v>3.5714285714285712</v>
      </c>
      <c r="J10" s="23">
        <v>27</v>
      </c>
      <c r="K10" s="24">
        <v>96.428571428571431</v>
      </c>
      <c r="L10" s="25">
        <v>27</v>
      </c>
      <c r="M10" s="23">
        <v>18</v>
      </c>
      <c r="N10" s="24">
        <v>12.5</v>
      </c>
      <c r="O10" s="23">
        <v>132</v>
      </c>
      <c r="P10" s="24">
        <v>87.5</v>
      </c>
      <c r="Q10" s="25">
        <v>153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3.1948881789137378</v>
      </c>
      <c r="E12" s="23">
        <v>303</v>
      </c>
      <c r="F12" s="24">
        <v>96.805111821086271</v>
      </c>
      <c r="G12" s="25">
        <v>312</v>
      </c>
      <c r="H12" s="23">
        <v>0</v>
      </c>
      <c r="I12" s="24">
        <v>0</v>
      </c>
      <c r="J12" s="23">
        <v>9</v>
      </c>
      <c r="K12" s="24">
        <v>100</v>
      </c>
      <c r="L12" s="25">
        <v>9</v>
      </c>
      <c r="M12" s="23">
        <v>9</v>
      </c>
      <c r="N12" s="24">
        <v>3.1152647975077881</v>
      </c>
      <c r="O12" s="23">
        <v>312</v>
      </c>
      <c r="P12" s="24">
        <v>96.884735202492209</v>
      </c>
      <c r="Q12" s="25">
        <v>321</v>
      </c>
    </row>
    <row r="13" spans="1:17" ht="15" customHeight="1" x14ac:dyDescent="0.2">
      <c r="A13" s="21"/>
      <c r="B13" s="22" t="s">
        <v>17</v>
      </c>
      <c r="C13" s="23">
        <v>87</v>
      </c>
      <c r="D13" s="24">
        <v>4.3026706231454011</v>
      </c>
      <c r="E13" s="23">
        <v>1935</v>
      </c>
      <c r="F13" s="24">
        <v>95.697329376854597</v>
      </c>
      <c r="G13" s="25">
        <v>2022</v>
      </c>
      <c r="H13" s="23">
        <v>6</v>
      </c>
      <c r="I13" s="24">
        <v>1.7804154302670623</v>
      </c>
      <c r="J13" s="23">
        <v>330</v>
      </c>
      <c r="K13" s="24">
        <v>98.219584569732945</v>
      </c>
      <c r="L13" s="25">
        <v>336</v>
      </c>
      <c r="M13" s="23">
        <v>93</v>
      </c>
      <c r="N13" s="24">
        <v>3.9423484527342096</v>
      </c>
      <c r="O13" s="23">
        <v>2265</v>
      </c>
      <c r="P13" s="24">
        <v>96.057651547265792</v>
      </c>
      <c r="Q13" s="25">
        <v>2358</v>
      </c>
    </row>
    <row r="14" spans="1:17" ht="15" customHeight="1" x14ac:dyDescent="0.2">
      <c r="A14" s="21"/>
      <c r="B14" s="22" t="s">
        <v>18</v>
      </c>
      <c r="C14" s="23">
        <v>21</v>
      </c>
      <c r="D14" s="24">
        <v>4.9065420560747661</v>
      </c>
      <c r="E14" s="23">
        <v>408</v>
      </c>
      <c r="F14" s="24">
        <v>95.09345794392523</v>
      </c>
      <c r="G14" s="25">
        <v>429</v>
      </c>
      <c r="H14" s="23">
        <v>3</v>
      </c>
      <c r="I14" s="24">
        <v>5.0632911392405067</v>
      </c>
      <c r="J14" s="23">
        <v>75</v>
      </c>
      <c r="K14" s="24">
        <v>94.936708860759495</v>
      </c>
      <c r="L14" s="25">
        <v>78</v>
      </c>
      <c r="M14" s="23">
        <v>24</v>
      </c>
      <c r="N14" s="24">
        <v>4.9309664694280082</v>
      </c>
      <c r="O14" s="23">
        <v>483</v>
      </c>
      <c r="P14" s="24">
        <v>95.069033530571986</v>
      </c>
      <c r="Q14" s="25">
        <v>507</v>
      </c>
    </row>
    <row r="15" spans="1:17" ht="15" customHeight="1" x14ac:dyDescent="0.2">
      <c r="A15" s="21"/>
      <c r="B15" s="22" t="s">
        <v>19</v>
      </c>
      <c r="C15" s="23">
        <v>60</v>
      </c>
      <c r="D15" s="24">
        <v>2.3273855702094646</v>
      </c>
      <c r="E15" s="23">
        <v>2517</v>
      </c>
      <c r="F15" s="24">
        <v>97.672614429790542</v>
      </c>
      <c r="G15" s="25">
        <v>2577</v>
      </c>
      <c r="H15" s="23">
        <v>15</v>
      </c>
      <c r="I15" s="24">
        <v>2.9940119760479043</v>
      </c>
      <c r="J15" s="23">
        <v>486</v>
      </c>
      <c r="K15" s="24">
        <v>97.005988023952099</v>
      </c>
      <c r="L15" s="25">
        <v>501</v>
      </c>
      <c r="M15" s="23">
        <v>75</v>
      </c>
      <c r="N15" s="24">
        <v>2.4358557973367976</v>
      </c>
      <c r="O15" s="23">
        <v>3003</v>
      </c>
      <c r="P15" s="24">
        <v>97.564144202663201</v>
      </c>
      <c r="Q15" s="25">
        <v>3078</v>
      </c>
    </row>
    <row r="16" spans="1:17" ht="15" customHeight="1" x14ac:dyDescent="0.2">
      <c r="A16" s="21"/>
      <c r="B16" s="22" t="s">
        <v>20</v>
      </c>
      <c r="C16" s="23">
        <v>69</v>
      </c>
      <c r="D16" s="24">
        <v>10.575427682737169</v>
      </c>
      <c r="E16" s="23">
        <v>576</v>
      </c>
      <c r="F16" s="24">
        <v>89.424572317262829</v>
      </c>
      <c r="G16" s="25">
        <v>642</v>
      </c>
      <c r="H16" s="23">
        <v>27</v>
      </c>
      <c r="I16" s="24">
        <v>20.8</v>
      </c>
      <c r="J16" s="23">
        <v>99</v>
      </c>
      <c r="K16" s="24">
        <v>79.2</v>
      </c>
      <c r="L16" s="25">
        <v>126</v>
      </c>
      <c r="M16" s="23">
        <v>93</v>
      </c>
      <c r="N16" s="24">
        <v>12.239583333333332</v>
      </c>
      <c r="O16" s="23">
        <v>675</v>
      </c>
      <c r="P16" s="24">
        <v>87.760416666666657</v>
      </c>
      <c r="Q16" s="25">
        <v>768</v>
      </c>
    </row>
    <row r="17" spans="1:17" ht="15" customHeight="1" x14ac:dyDescent="0.2">
      <c r="A17" s="26"/>
      <c r="B17" s="27" t="s">
        <v>21</v>
      </c>
      <c r="C17" s="28">
        <v>297</v>
      </c>
      <c r="D17" s="29">
        <v>28.891050583657584</v>
      </c>
      <c r="E17" s="28">
        <v>732</v>
      </c>
      <c r="F17" s="29">
        <v>71.108949416342412</v>
      </c>
      <c r="G17" s="30">
        <v>1029</v>
      </c>
      <c r="H17" s="28">
        <v>69</v>
      </c>
      <c r="I17" s="29">
        <v>30.303030303030305</v>
      </c>
      <c r="J17" s="28">
        <v>162</v>
      </c>
      <c r="K17" s="29">
        <v>69.696969696969703</v>
      </c>
      <c r="L17" s="30">
        <v>231</v>
      </c>
      <c r="M17" s="28">
        <v>366</v>
      </c>
      <c r="N17" s="29">
        <v>29.150119142176329</v>
      </c>
      <c r="O17" s="28">
        <v>891</v>
      </c>
      <c r="P17" s="29">
        <v>70.849880857823663</v>
      </c>
      <c r="Q17" s="30">
        <v>1260</v>
      </c>
    </row>
    <row r="18" spans="1:17" s="36" customFormat="1" ht="15" customHeight="1" x14ac:dyDescent="0.2">
      <c r="A18" s="31"/>
      <c r="B18" s="32" t="s">
        <v>22</v>
      </c>
      <c r="C18" s="33">
        <v>42693</v>
      </c>
      <c r="D18" s="34">
        <v>61.575296035077088</v>
      </c>
      <c r="E18" s="33">
        <v>26613</v>
      </c>
      <c r="F18" s="34">
        <v>38.384319155380553</v>
      </c>
      <c r="G18" s="35">
        <v>69333</v>
      </c>
      <c r="H18" s="33">
        <v>8319</v>
      </c>
      <c r="I18" s="34">
        <v>64.463386284385891</v>
      </c>
      <c r="J18" s="33">
        <v>4581</v>
      </c>
      <c r="K18" s="34">
        <v>35.50561797752809</v>
      </c>
      <c r="L18" s="35">
        <v>12906</v>
      </c>
      <c r="M18" s="33">
        <v>51012</v>
      </c>
      <c r="N18" s="34">
        <v>62.028502638682845</v>
      </c>
      <c r="O18" s="33">
        <v>31194</v>
      </c>
      <c r="P18" s="34">
        <v>37.932585909190394</v>
      </c>
      <c r="Q18" s="35">
        <v>82239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07.12.2022&amp;RBayern</oddHeader>
    <oddFooter>&amp;R&amp;10Tabelle 51.1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927EF-F53B-4F08-831C-B0AE4757983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1869</v>
      </c>
      <c r="D5" s="24">
        <v>67.001434720229554</v>
      </c>
      <c r="E5" s="23">
        <v>921</v>
      </c>
      <c r="F5" s="24">
        <v>32.998565279770439</v>
      </c>
      <c r="G5" s="25">
        <v>2787</v>
      </c>
      <c r="H5" s="23">
        <v>300</v>
      </c>
      <c r="I5" s="24">
        <v>53.086419753086425</v>
      </c>
      <c r="J5" s="23">
        <v>267</v>
      </c>
      <c r="K5" s="24">
        <v>46.913580246913575</v>
      </c>
      <c r="L5" s="25">
        <v>567</v>
      </c>
      <c r="M5" s="23">
        <v>2169</v>
      </c>
      <c r="N5" s="24">
        <v>64.649776453055139</v>
      </c>
      <c r="O5" s="23">
        <v>1185</v>
      </c>
      <c r="P5" s="24">
        <v>35.350223546944861</v>
      </c>
      <c r="Q5" s="25">
        <v>3354</v>
      </c>
    </row>
    <row r="6" spans="1:17" ht="15" customHeight="1" x14ac:dyDescent="0.2">
      <c r="A6" s="21"/>
      <c r="B6" s="22" t="s">
        <v>10</v>
      </c>
      <c r="C6" s="23">
        <v>1143</v>
      </c>
      <c r="D6" s="24">
        <v>82.933914306463336</v>
      </c>
      <c r="E6" s="23">
        <v>234</v>
      </c>
      <c r="F6" s="24">
        <v>17.066085693536674</v>
      </c>
      <c r="G6" s="25">
        <v>1377</v>
      </c>
      <c r="H6" s="23">
        <v>240</v>
      </c>
      <c r="I6" s="24">
        <v>83.859649122807028</v>
      </c>
      <c r="J6" s="23">
        <v>45</v>
      </c>
      <c r="K6" s="24">
        <v>16.140350877192983</v>
      </c>
      <c r="L6" s="25">
        <v>285</v>
      </c>
      <c r="M6" s="23">
        <v>1380</v>
      </c>
      <c r="N6" s="24">
        <v>83.092659446450057</v>
      </c>
      <c r="O6" s="23">
        <v>282</v>
      </c>
      <c r="P6" s="24">
        <v>16.90734055354994</v>
      </c>
      <c r="Q6" s="25">
        <v>1662</v>
      </c>
    </row>
    <row r="7" spans="1:17" ht="15" customHeight="1" x14ac:dyDescent="0.2">
      <c r="A7" s="21"/>
      <c r="B7" s="22" t="s">
        <v>11</v>
      </c>
      <c r="C7" s="23">
        <v>57</v>
      </c>
      <c r="D7" s="24">
        <v>42.335766423357661</v>
      </c>
      <c r="E7" s="23">
        <v>78</v>
      </c>
      <c r="F7" s="24">
        <v>57.664233576642332</v>
      </c>
      <c r="G7" s="25">
        <v>138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60</v>
      </c>
      <c r="N7" s="24">
        <v>42.142857142857146</v>
      </c>
      <c r="O7" s="23">
        <v>81</v>
      </c>
      <c r="P7" s="24">
        <v>57.857142857142861</v>
      </c>
      <c r="Q7" s="25">
        <v>141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80</v>
      </c>
      <c r="E9" s="23">
        <v>18</v>
      </c>
      <c r="F9" s="24">
        <v>20</v>
      </c>
      <c r="G9" s="25">
        <v>96</v>
      </c>
      <c r="H9" s="23">
        <v>15</v>
      </c>
      <c r="I9" s="24">
        <v>65.217391304347828</v>
      </c>
      <c r="J9" s="23">
        <v>9</v>
      </c>
      <c r="K9" s="24">
        <v>34.782608695652172</v>
      </c>
      <c r="L9" s="25">
        <v>24</v>
      </c>
      <c r="M9" s="23">
        <v>90</v>
      </c>
      <c r="N9" s="24">
        <v>77.118644067796609</v>
      </c>
      <c r="O9" s="23">
        <v>27</v>
      </c>
      <c r="P9" s="24">
        <v>22.881355932203391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6.8965517241379306</v>
      </c>
      <c r="E10" s="23">
        <v>27</v>
      </c>
      <c r="F10" s="24">
        <v>93.103448275862064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6.8965517241379306</v>
      </c>
      <c r="O10" s="23">
        <v>27</v>
      </c>
      <c r="P10" s="24">
        <v>93.103448275862064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10.810810810810811</v>
      </c>
      <c r="E12" s="23">
        <v>33</v>
      </c>
      <c r="F12" s="24">
        <v>89.189189189189193</v>
      </c>
      <c r="G12" s="25">
        <v>36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10.526315789473683</v>
      </c>
      <c r="O12" s="23">
        <v>33</v>
      </c>
      <c r="P12" s="24">
        <v>89.473684210526315</v>
      </c>
      <c r="Q12" s="25">
        <v>39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3.125</v>
      </c>
      <c r="E13" s="23">
        <v>249</v>
      </c>
      <c r="F13" s="24">
        <v>96.875</v>
      </c>
      <c r="G13" s="25">
        <v>255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9</v>
      </c>
      <c r="N13" s="24">
        <v>3.3962264150943398</v>
      </c>
      <c r="O13" s="23">
        <v>255</v>
      </c>
      <c r="P13" s="24">
        <v>96.603773584905667</v>
      </c>
      <c r="Q13" s="25">
        <v>264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24</v>
      </c>
      <c r="F14" s="24">
        <v>92</v>
      </c>
      <c r="G14" s="25">
        <v>24</v>
      </c>
      <c r="H14" s="23">
        <v>0</v>
      </c>
      <c r="I14" s="24">
        <v>0</v>
      </c>
      <c r="J14" s="23">
        <v>18</v>
      </c>
      <c r="K14" s="24">
        <v>100</v>
      </c>
      <c r="L14" s="25">
        <v>18</v>
      </c>
      <c r="M14" s="23">
        <v>3</v>
      </c>
      <c r="N14" s="24">
        <v>4.7619047619047619</v>
      </c>
      <c r="O14" s="23">
        <v>39</v>
      </c>
      <c r="P14" s="24">
        <v>95.238095238095227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1.89873417721519</v>
      </c>
      <c r="E15" s="23">
        <v>156</v>
      </c>
      <c r="F15" s="24">
        <v>98.101265822784811</v>
      </c>
      <c r="G15" s="25">
        <v>159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1.8518518518518516</v>
      </c>
      <c r="O15" s="23">
        <v>159</v>
      </c>
      <c r="P15" s="24">
        <v>98.148148148148152</v>
      </c>
      <c r="Q15" s="25">
        <v>162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10.344827586206897</v>
      </c>
      <c r="E16" s="23">
        <v>27</v>
      </c>
      <c r="F16" s="24">
        <v>89.65517241379311</v>
      </c>
      <c r="G16" s="25">
        <v>30</v>
      </c>
      <c r="H16" s="23">
        <v>0</v>
      </c>
      <c r="I16" s="24">
        <v>12.5</v>
      </c>
      <c r="J16" s="23">
        <v>6</v>
      </c>
      <c r="K16" s="24">
        <v>87.5</v>
      </c>
      <c r="L16" s="25">
        <v>9</v>
      </c>
      <c r="M16" s="23">
        <v>3</v>
      </c>
      <c r="N16" s="24">
        <v>10.810810810810811</v>
      </c>
      <c r="O16" s="23">
        <v>33</v>
      </c>
      <c r="P16" s="24">
        <v>89.189189189189193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31.481481481481481</v>
      </c>
      <c r="E17" s="28">
        <v>36</v>
      </c>
      <c r="F17" s="29">
        <v>68.518518518518519</v>
      </c>
      <c r="G17" s="30">
        <v>54</v>
      </c>
      <c r="H17" s="28">
        <v>12</v>
      </c>
      <c r="I17" s="29">
        <v>52.380952380952387</v>
      </c>
      <c r="J17" s="28">
        <v>9</v>
      </c>
      <c r="K17" s="29">
        <v>47.619047619047613</v>
      </c>
      <c r="L17" s="30">
        <v>21</v>
      </c>
      <c r="M17" s="28">
        <v>27</v>
      </c>
      <c r="N17" s="29">
        <v>37.333333333333336</v>
      </c>
      <c r="O17" s="28">
        <v>48</v>
      </c>
      <c r="P17" s="29">
        <v>62.666666666666671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3183</v>
      </c>
      <c r="D18" s="34">
        <v>63.851554663991969</v>
      </c>
      <c r="E18" s="33">
        <v>1803</v>
      </c>
      <c r="F18" s="34">
        <v>36.148445336008024</v>
      </c>
      <c r="G18" s="35">
        <v>4986</v>
      </c>
      <c r="H18" s="33">
        <v>570</v>
      </c>
      <c r="I18" s="34">
        <v>60.660980810234541</v>
      </c>
      <c r="J18" s="33">
        <v>369</v>
      </c>
      <c r="K18" s="34">
        <v>39.339019189765459</v>
      </c>
      <c r="L18" s="35">
        <v>939</v>
      </c>
      <c r="M18" s="33">
        <v>3753</v>
      </c>
      <c r="N18" s="34">
        <v>63.346277224379534</v>
      </c>
      <c r="O18" s="33">
        <v>2172</v>
      </c>
      <c r="P18" s="34">
        <v>36.653722775620459</v>
      </c>
      <c r="Q18" s="35">
        <v>5922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07.12.2022&amp;RSaarland</oddHeader>
    <oddFooter>&amp;R&amp;10Tabelle 51.1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19DBB2-8A6F-446E-A8F3-84D3FD5AADC5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4758</v>
      </c>
      <c r="D5" s="24">
        <v>66.573387435287529</v>
      </c>
      <c r="E5" s="23">
        <v>2379</v>
      </c>
      <c r="F5" s="24">
        <v>33.272701832936896</v>
      </c>
      <c r="G5" s="25">
        <v>7146</v>
      </c>
      <c r="H5" s="23">
        <v>738</v>
      </c>
      <c r="I5" s="24">
        <v>58.557844690966718</v>
      </c>
      <c r="J5" s="23">
        <v>522</v>
      </c>
      <c r="K5" s="24">
        <v>41.283676703645007</v>
      </c>
      <c r="L5" s="25">
        <v>1263</v>
      </c>
      <c r="M5" s="23">
        <v>5496</v>
      </c>
      <c r="N5" s="24">
        <v>65.370436437150673</v>
      </c>
      <c r="O5" s="23">
        <v>2898</v>
      </c>
      <c r="P5" s="24">
        <v>34.474967296943746</v>
      </c>
      <c r="Q5" s="25">
        <v>8409</v>
      </c>
    </row>
    <row r="6" spans="1:17" ht="15" customHeight="1" x14ac:dyDescent="0.2">
      <c r="A6" s="21"/>
      <c r="B6" s="22" t="s">
        <v>10</v>
      </c>
      <c r="C6" s="23">
        <v>2307</v>
      </c>
      <c r="D6" s="24">
        <v>81.512902085542592</v>
      </c>
      <c r="E6" s="23">
        <v>522</v>
      </c>
      <c r="F6" s="24">
        <v>18.451749734888654</v>
      </c>
      <c r="G6" s="25">
        <v>2829</v>
      </c>
      <c r="H6" s="23">
        <v>396</v>
      </c>
      <c r="I6" s="24">
        <v>75.189393939393938</v>
      </c>
      <c r="J6" s="23">
        <v>129</v>
      </c>
      <c r="K6" s="24">
        <v>24.621212121212121</v>
      </c>
      <c r="L6" s="25">
        <v>528</v>
      </c>
      <c r="M6" s="23">
        <v>2703</v>
      </c>
      <c r="N6" s="24">
        <v>80.518319928507594</v>
      </c>
      <c r="O6" s="23">
        <v>651</v>
      </c>
      <c r="P6" s="24">
        <v>19.422103068215669</v>
      </c>
      <c r="Q6" s="25">
        <v>3357</v>
      </c>
    </row>
    <row r="7" spans="1:17" ht="15" customHeight="1" x14ac:dyDescent="0.2">
      <c r="A7" s="21"/>
      <c r="B7" s="22" t="s">
        <v>11</v>
      </c>
      <c r="C7" s="23">
        <v>282</v>
      </c>
      <c r="D7" s="24">
        <v>40.028288543140029</v>
      </c>
      <c r="E7" s="23">
        <v>420</v>
      </c>
      <c r="F7" s="24">
        <v>59.264497878359265</v>
      </c>
      <c r="G7" s="25">
        <v>708</v>
      </c>
      <c r="H7" s="23">
        <v>12</v>
      </c>
      <c r="I7" s="24">
        <v>44.444444444444443</v>
      </c>
      <c r="J7" s="23">
        <v>15</v>
      </c>
      <c r="K7" s="24">
        <v>55.555555555555557</v>
      </c>
      <c r="L7" s="25">
        <v>27</v>
      </c>
      <c r="M7" s="23">
        <v>294</v>
      </c>
      <c r="N7" s="24">
        <v>40.190735694822891</v>
      </c>
      <c r="O7" s="23">
        <v>435</v>
      </c>
      <c r="P7" s="24">
        <v>59.128065395095362</v>
      </c>
      <c r="Q7" s="25">
        <v>735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132</v>
      </c>
      <c r="D9" s="24">
        <v>71.978021978021971</v>
      </c>
      <c r="E9" s="23">
        <v>51</v>
      </c>
      <c r="F9" s="24">
        <v>27.472527472527474</v>
      </c>
      <c r="G9" s="25">
        <v>183</v>
      </c>
      <c r="H9" s="23">
        <v>30</v>
      </c>
      <c r="I9" s="24">
        <v>65.909090909090907</v>
      </c>
      <c r="J9" s="23">
        <v>15</v>
      </c>
      <c r="K9" s="24">
        <v>31.818181818181817</v>
      </c>
      <c r="L9" s="25">
        <v>45</v>
      </c>
      <c r="M9" s="23">
        <v>159</v>
      </c>
      <c r="N9" s="24">
        <v>70.796460176991147</v>
      </c>
      <c r="O9" s="23">
        <v>63</v>
      </c>
      <c r="P9" s="24">
        <v>28.318584070796462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35</v>
      </c>
      <c r="E10" s="23">
        <v>12</v>
      </c>
      <c r="F10" s="24">
        <v>65</v>
      </c>
      <c r="G10" s="25">
        <v>21</v>
      </c>
      <c r="H10" s="23">
        <v>3</v>
      </c>
      <c r="I10" s="24">
        <v>100</v>
      </c>
      <c r="J10" s="23">
        <v>0</v>
      </c>
      <c r="K10" s="24">
        <v>0</v>
      </c>
      <c r="L10" s="25">
        <v>3</v>
      </c>
      <c r="M10" s="23">
        <v>9</v>
      </c>
      <c r="N10" s="24">
        <v>40.909090909090914</v>
      </c>
      <c r="O10" s="23">
        <v>12</v>
      </c>
      <c r="P10" s="24">
        <v>59.090909090909093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12</v>
      </c>
      <c r="D12" s="24">
        <v>16.43835616438356</v>
      </c>
      <c r="E12" s="23">
        <v>60</v>
      </c>
      <c r="F12" s="24">
        <v>83.561643835616437</v>
      </c>
      <c r="G12" s="25">
        <v>72</v>
      </c>
      <c r="H12" s="23">
        <v>0</v>
      </c>
      <c r="I12" s="24">
        <v>14.285714285714285</v>
      </c>
      <c r="J12" s="23">
        <v>6</v>
      </c>
      <c r="K12" s="24">
        <v>85.714285714285708</v>
      </c>
      <c r="L12" s="25">
        <v>6</v>
      </c>
      <c r="M12" s="23">
        <v>12</v>
      </c>
      <c r="N12" s="24">
        <v>16.25</v>
      </c>
      <c r="O12" s="23">
        <v>66</v>
      </c>
      <c r="P12" s="24">
        <v>83.75</v>
      </c>
      <c r="Q12" s="25">
        <v>81</v>
      </c>
    </row>
    <row r="13" spans="1:17" ht="15" customHeight="1" x14ac:dyDescent="0.2">
      <c r="A13" s="21"/>
      <c r="B13" s="22" t="s">
        <v>17</v>
      </c>
      <c r="C13" s="23">
        <v>63</v>
      </c>
      <c r="D13" s="24">
        <v>9.6124031007751931</v>
      </c>
      <c r="E13" s="23">
        <v>582</v>
      </c>
      <c r="F13" s="24">
        <v>90.387596899224803</v>
      </c>
      <c r="G13" s="25">
        <v>645</v>
      </c>
      <c r="H13" s="23">
        <v>6</v>
      </c>
      <c r="I13" s="24">
        <v>11.320754716981133</v>
      </c>
      <c r="J13" s="23">
        <v>48</v>
      </c>
      <c r="K13" s="24">
        <v>88.679245283018872</v>
      </c>
      <c r="L13" s="25">
        <v>54</v>
      </c>
      <c r="M13" s="23">
        <v>69</v>
      </c>
      <c r="N13" s="24">
        <v>9.7421203438395416</v>
      </c>
      <c r="O13" s="23">
        <v>630</v>
      </c>
      <c r="P13" s="24">
        <v>90.257879656160455</v>
      </c>
      <c r="Q13" s="25">
        <v>699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4.5454545454545459</v>
      </c>
      <c r="E14" s="23">
        <v>84</v>
      </c>
      <c r="F14" s="24">
        <v>95.454545454545453</v>
      </c>
      <c r="G14" s="25">
        <v>87</v>
      </c>
      <c r="H14" s="23">
        <v>0</v>
      </c>
      <c r="I14" s="24">
        <v>0</v>
      </c>
      <c r="J14" s="23">
        <v>30</v>
      </c>
      <c r="K14" s="24">
        <v>100</v>
      </c>
      <c r="L14" s="25">
        <v>30</v>
      </c>
      <c r="M14" s="23">
        <v>3</v>
      </c>
      <c r="N14" s="24">
        <v>3.3898305084745761</v>
      </c>
      <c r="O14" s="23">
        <v>114</v>
      </c>
      <c r="P14" s="24">
        <v>96.610169491525426</v>
      </c>
      <c r="Q14" s="25">
        <v>117</v>
      </c>
    </row>
    <row r="15" spans="1:17" ht="15" customHeight="1" x14ac:dyDescent="0.2">
      <c r="A15" s="21"/>
      <c r="B15" s="22" t="s">
        <v>19</v>
      </c>
      <c r="C15" s="23">
        <v>48</v>
      </c>
      <c r="D15" s="24">
        <v>8.4482758620689662</v>
      </c>
      <c r="E15" s="23">
        <v>531</v>
      </c>
      <c r="F15" s="24">
        <v>91.551724137931032</v>
      </c>
      <c r="G15" s="25">
        <v>579</v>
      </c>
      <c r="H15" s="23">
        <v>3</v>
      </c>
      <c r="I15" s="24">
        <v>6.8965517241379306</v>
      </c>
      <c r="J15" s="23">
        <v>54</v>
      </c>
      <c r="K15" s="24">
        <v>93.103448275862064</v>
      </c>
      <c r="L15" s="25">
        <v>57</v>
      </c>
      <c r="M15" s="23">
        <v>54</v>
      </c>
      <c r="N15" s="24">
        <v>8.307210031347962</v>
      </c>
      <c r="O15" s="23">
        <v>585</v>
      </c>
      <c r="P15" s="24">
        <v>91.692789968652036</v>
      </c>
      <c r="Q15" s="25">
        <v>639</v>
      </c>
    </row>
    <row r="16" spans="1:17" ht="15" customHeight="1" x14ac:dyDescent="0.2">
      <c r="A16" s="21"/>
      <c r="B16" s="22" t="s">
        <v>20</v>
      </c>
      <c r="C16" s="23">
        <v>30</v>
      </c>
      <c r="D16" s="24">
        <v>18.589743589743591</v>
      </c>
      <c r="E16" s="23">
        <v>126</v>
      </c>
      <c r="F16" s="24">
        <v>81.410256410256409</v>
      </c>
      <c r="G16" s="25">
        <v>156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30</v>
      </c>
      <c r="N16" s="24">
        <v>18.238993710691823</v>
      </c>
      <c r="O16" s="23">
        <v>129</v>
      </c>
      <c r="P16" s="24">
        <v>81.761006289308185</v>
      </c>
      <c r="Q16" s="25">
        <v>159</v>
      </c>
    </row>
    <row r="17" spans="1:17" ht="15" customHeight="1" x14ac:dyDescent="0.2">
      <c r="A17" s="26"/>
      <c r="B17" s="27" t="s">
        <v>21</v>
      </c>
      <c r="C17" s="28">
        <v>54</v>
      </c>
      <c r="D17" s="29">
        <v>45.378151260504204</v>
      </c>
      <c r="E17" s="28">
        <v>66</v>
      </c>
      <c r="F17" s="29">
        <v>54.621848739495796</v>
      </c>
      <c r="G17" s="30">
        <v>120</v>
      </c>
      <c r="H17" s="28">
        <v>72</v>
      </c>
      <c r="I17" s="29">
        <v>47.972972972972968</v>
      </c>
      <c r="J17" s="28">
        <v>78</v>
      </c>
      <c r="K17" s="29">
        <v>52.027027027027032</v>
      </c>
      <c r="L17" s="30">
        <v>147</v>
      </c>
      <c r="M17" s="28">
        <v>126</v>
      </c>
      <c r="N17" s="29">
        <v>46.81647940074906</v>
      </c>
      <c r="O17" s="28">
        <v>141</v>
      </c>
      <c r="P17" s="29">
        <v>53.183520599250933</v>
      </c>
      <c r="Q17" s="30">
        <v>267</v>
      </c>
    </row>
    <row r="18" spans="1:17" s="36" customFormat="1" ht="15" customHeight="1" x14ac:dyDescent="0.2">
      <c r="A18" s="31"/>
      <c r="B18" s="32" t="s">
        <v>22</v>
      </c>
      <c r="C18" s="33">
        <v>7695</v>
      </c>
      <c r="D18" s="34">
        <v>61.332483264265228</v>
      </c>
      <c r="E18" s="33">
        <v>4833</v>
      </c>
      <c r="F18" s="34">
        <v>38.524067580490915</v>
      </c>
      <c r="G18" s="35">
        <v>12549</v>
      </c>
      <c r="H18" s="33">
        <v>1260</v>
      </c>
      <c r="I18" s="34">
        <v>58.325624421831634</v>
      </c>
      <c r="J18" s="33">
        <v>897</v>
      </c>
      <c r="K18" s="34">
        <v>41.48936170212766</v>
      </c>
      <c r="L18" s="35">
        <v>2163</v>
      </c>
      <c r="M18" s="33">
        <v>8958</v>
      </c>
      <c r="N18" s="34">
        <v>60.890550645819175</v>
      </c>
      <c r="O18" s="33">
        <v>5730</v>
      </c>
      <c r="P18" s="34">
        <v>38.959891230455476</v>
      </c>
      <c r="Q18" s="35">
        <v>14709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07.12.2022&amp;RBerlin</oddHeader>
    <oddFooter>&amp;R&amp;10Tabelle 51.1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6579BB-35ED-4C44-BF55-19436FC5DA0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3549</v>
      </c>
      <c r="D5" s="24">
        <v>68.216756341275939</v>
      </c>
      <c r="E5" s="23">
        <v>1653</v>
      </c>
      <c r="F5" s="24">
        <v>31.744811683320524</v>
      </c>
      <c r="G5" s="25">
        <v>5205</v>
      </c>
      <c r="H5" s="23">
        <v>264</v>
      </c>
      <c r="I5" s="24">
        <v>58.185840707964601</v>
      </c>
      <c r="J5" s="23">
        <v>189</v>
      </c>
      <c r="K5" s="24">
        <v>41.814159292035399</v>
      </c>
      <c r="L5" s="25">
        <v>453</v>
      </c>
      <c r="M5" s="23">
        <v>3813</v>
      </c>
      <c r="N5" s="24">
        <v>67.415134370579906</v>
      </c>
      <c r="O5" s="23">
        <v>1842</v>
      </c>
      <c r="P5" s="24">
        <v>32.549504950495049</v>
      </c>
      <c r="Q5" s="25">
        <v>5655</v>
      </c>
    </row>
    <row r="6" spans="1:17" ht="15" customHeight="1" x14ac:dyDescent="0.2">
      <c r="A6" s="21"/>
      <c r="B6" s="22" t="s">
        <v>10</v>
      </c>
      <c r="C6" s="23">
        <v>2085</v>
      </c>
      <c r="D6" s="24">
        <v>81.629455542499016</v>
      </c>
      <c r="E6" s="23">
        <v>468</v>
      </c>
      <c r="F6" s="24">
        <v>18.37054445750098</v>
      </c>
      <c r="G6" s="25">
        <v>2553</v>
      </c>
      <c r="H6" s="23">
        <v>321</v>
      </c>
      <c r="I6" s="24">
        <v>81.218274111675129</v>
      </c>
      <c r="J6" s="23">
        <v>75</v>
      </c>
      <c r="K6" s="24">
        <v>18.781725888324875</v>
      </c>
      <c r="L6" s="25">
        <v>393</v>
      </c>
      <c r="M6" s="23">
        <v>2403</v>
      </c>
      <c r="N6" s="24">
        <v>81.574482524601294</v>
      </c>
      <c r="O6" s="23">
        <v>543</v>
      </c>
      <c r="P6" s="24">
        <v>18.425517475398713</v>
      </c>
      <c r="Q6" s="25">
        <v>2946</v>
      </c>
    </row>
    <row r="7" spans="1:17" ht="15" customHeight="1" x14ac:dyDescent="0.2">
      <c r="A7" s="21"/>
      <c r="B7" s="22" t="s">
        <v>11</v>
      </c>
      <c r="C7" s="23">
        <v>180</v>
      </c>
      <c r="D7" s="24">
        <v>38.577586206896555</v>
      </c>
      <c r="E7" s="23">
        <v>279</v>
      </c>
      <c r="F7" s="24">
        <v>60.344827586206897</v>
      </c>
      <c r="G7" s="25">
        <v>465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180</v>
      </c>
      <c r="N7" s="24">
        <v>38.577586206896555</v>
      </c>
      <c r="O7" s="23">
        <v>279</v>
      </c>
      <c r="P7" s="24">
        <v>60.344827586206897</v>
      </c>
      <c r="Q7" s="25">
        <v>465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300</v>
      </c>
      <c r="D9" s="24">
        <v>72.009569377990431</v>
      </c>
      <c r="E9" s="23">
        <v>117</v>
      </c>
      <c r="F9" s="24">
        <v>27.990430622009573</v>
      </c>
      <c r="G9" s="25">
        <v>417</v>
      </c>
      <c r="H9" s="23">
        <v>42</v>
      </c>
      <c r="I9" s="24">
        <v>65.625</v>
      </c>
      <c r="J9" s="23">
        <v>21</v>
      </c>
      <c r="K9" s="24">
        <v>34.375</v>
      </c>
      <c r="L9" s="25">
        <v>63</v>
      </c>
      <c r="M9" s="23">
        <v>342</v>
      </c>
      <c r="N9" s="24">
        <v>71.161825726141075</v>
      </c>
      <c r="O9" s="23">
        <v>138</v>
      </c>
      <c r="P9" s="24">
        <v>28.838174273858918</v>
      </c>
      <c r="Q9" s="25">
        <v>483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12</v>
      </c>
      <c r="E10" s="23">
        <v>45</v>
      </c>
      <c r="F10" s="24">
        <v>88</v>
      </c>
      <c r="G10" s="25">
        <v>51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11.538461538461538</v>
      </c>
      <c r="O10" s="23">
        <v>45</v>
      </c>
      <c r="P10" s="24">
        <v>88.461538461538453</v>
      </c>
      <c r="Q10" s="25">
        <v>51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</v>
      </c>
      <c r="E12" s="23">
        <v>18</v>
      </c>
      <c r="F12" s="24">
        <v>90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9.5238095238095237</v>
      </c>
      <c r="O12" s="23">
        <v>18</v>
      </c>
      <c r="P12" s="24">
        <v>90.476190476190482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24</v>
      </c>
      <c r="D13" s="24">
        <v>11.442786069651742</v>
      </c>
      <c r="E13" s="23">
        <v>177</v>
      </c>
      <c r="F13" s="24">
        <v>88.557213930348254</v>
      </c>
      <c r="G13" s="25">
        <v>201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24</v>
      </c>
      <c r="N13" s="24">
        <v>11.165048543689322</v>
      </c>
      <c r="O13" s="23">
        <v>183</v>
      </c>
      <c r="P13" s="24">
        <v>88.834951456310691</v>
      </c>
      <c r="Q13" s="25">
        <v>207</v>
      </c>
    </row>
    <row r="14" spans="1:17" ht="15" customHeight="1" x14ac:dyDescent="0.2">
      <c r="A14" s="21"/>
      <c r="B14" s="22" t="s">
        <v>18</v>
      </c>
      <c r="C14" s="23">
        <v>12</v>
      </c>
      <c r="D14" s="24">
        <v>10.679611650485436</v>
      </c>
      <c r="E14" s="23">
        <v>93</v>
      </c>
      <c r="F14" s="24">
        <v>89.320388349514573</v>
      </c>
      <c r="G14" s="25">
        <v>102</v>
      </c>
      <c r="H14" s="23">
        <v>0</v>
      </c>
      <c r="I14" s="24">
        <v>8.3333333333333321</v>
      </c>
      <c r="J14" s="23">
        <v>12</v>
      </c>
      <c r="K14" s="24">
        <v>91.666666666666657</v>
      </c>
      <c r="L14" s="25">
        <v>12</v>
      </c>
      <c r="M14" s="23">
        <v>12</v>
      </c>
      <c r="N14" s="24">
        <v>10.434782608695652</v>
      </c>
      <c r="O14" s="23">
        <v>102</v>
      </c>
      <c r="P14" s="24">
        <v>89.565217391304358</v>
      </c>
      <c r="Q14" s="25">
        <v>114</v>
      </c>
    </row>
    <row r="15" spans="1:17" ht="15" customHeight="1" x14ac:dyDescent="0.2">
      <c r="A15" s="21"/>
      <c r="B15" s="22" t="s">
        <v>19</v>
      </c>
      <c r="C15" s="23">
        <v>9</v>
      </c>
      <c r="D15" s="24">
        <v>6.5217391304347823</v>
      </c>
      <c r="E15" s="23">
        <v>129</v>
      </c>
      <c r="F15" s="24">
        <v>93.478260869565219</v>
      </c>
      <c r="G15" s="25">
        <v>138</v>
      </c>
      <c r="H15" s="23">
        <v>3</v>
      </c>
      <c r="I15" s="24">
        <v>5.8823529411764701</v>
      </c>
      <c r="J15" s="23">
        <v>48</v>
      </c>
      <c r="K15" s="24">
        <v>94.117647058823522</v>
      </c>
      <c r="L15" s="25">
        <v>51</v>
      </c>
      <c r="M15" s="23">
        <v>12</v>
      </c>
      <c r="N15" s="24">
        <v>6.3492063492063489</v>
      </c>
      <c r="O15" s="23">
        <v>177</v>
      </c>
      <c r="P15" s="24">
        <v>93.650793650793645</v>
      </c>
      <c r="Q15" s="25">
        <v>189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16.216216216216218</v>
      </c>
      <c r="E16" s="23">
        <v>30</v>
      </c>
      <c r="F16" s="24">
        <v>83.78378378378379</v>
      </c>
      <c r="G16" s="25">
        <v>36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16.216216216216218</v>
      </c>
      <c r="O16" s="23">
        <v>30</v>
      </c>
      <c r="P16" s="24">
        <v>83.78378378378379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28.703703703703702</v>
      </c>
      <c r="E17" s="28">
        <v>78</v>
      </c>
      <c r="F17" s="29">
        <v>71.296296296296291</v>
      </c>
      <c r="G17" s="30">
        <v>108</v>
      </c>
      <c r="H17" s="28">
        <v>6</v>
      </c>
      <c r="I17" s="29">
        <v>53.846153846153847</v>
      </c>
      <c r="J17" s="28">
        <v>6</v>
      </c>
      <c r="K17" s="29">
        <v>46.153846153846153</v>
      </c>
      <c r="L17" s="30">
        <v>12</v>
      </c>
      <c r="M17" s="28">
        <v>39</v>
      </c>
      <c r="N17" s="29">
        <v>31.404958677685951</v>
      </c>
      <c r="O17" s="28">
        <v>84</v>
      </c>
      <c r="P17" s="29">
        <v>68.59504132231406</v>
      </c>
      <c r="Q17" s="30">
        <v>120</v>
      </c>
    </row>
    <row r="18" spans="1:17" s="36" customFormat="1" ht="15" customHeight="1" x14ac:dyDescent="0.2">
      <c r="A18" s="31"/>
      <c r="B18" s="32" t="s">
        <v>22</v>
      </c>
      <c r="C18" s="33">
        <v>6201</v>
      </c>
      <c r="D18" s="34">
        <v>66.716867469879517</v>
      </c>
      <c r="E18" s="33">
        <v>3087</v>
      </c>
      <c r="F18" s="34">
        <v>33.207831325301207</v>
      </c>
      <c r="G18" s="35">
        <v>9297</v>
      </c>
      <c r="H18" s="33">
        <v>636</v>
      </c>
      <c r="I18" s="34">
        <v>63.983903420523134</v>
      </c>
      <c r="J18" s="33">
        <v>357</v>
      </c>
      <c r="K18" s="34">
        <v>36.016096579476866</v>
      </c>
      <c r="L18" s="35">
        <v>993</v>
      </c>
      <c r="M18" s="33">
        <v>6837</v>
      </c>
      <c r="N18" s="34">
        <v>66.452866861030131</v>
      </c>
      <c r="O18" s="33">
        <v>3444</v>
      </c>
      <c r="P18" s="34">
        <v>33.479105928085517</v>
      </c>
      <c r="Q18" s="35">
        <v>10290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07.12.2022&amp;RBrandenburg</oddHeader>
    <oddFooter>&amp;R&amp;10Tabelle 51.1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A3B8F-4517-4B0E-B9C4-89A61CF806A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2661</v>
      </c>
      <c r="D5" s="24">
        <v>61.668597914252608</v>
      </c>
      <c r="E5" s="23">
        <v>1653</v>
      </c>
      <c r="F5" s="24">
        <v>38.285052143684823</v>
      </c>
      <c r="G5" s="25">
        <v>4314</v>
      </c>
      <c r="H5" s="23">
        <v>174</v>
      </c>
      <c r="I5" s="24">
        <v>53.395061728395063</v>
      </c>
      <c r="J5" s="23">
        <v>150</v>
      </c>
      <c r="K5" s="24">
        <v>46.604938271604937</v>
      </c>
      <c r="L5" s="25">
        <v>324</v>
      </c>
      <c r="M5" s="23">
        <v>2835</v>
      </c>
      <c r="N5" s="24">
        <v>61.090752317309757</v>
      </c>
      <c r="O5" s="23">
        <v>1803</v>
      </c>
      <c r="P5" s="24">
        <v>38.866134942875618</v>
      </c>
      <c r="Q5" s="25">
        <v>4638</v>
      </c>
    </row>
    <row r="6" spans="1:17" ht="15" customHeight="1" x14ac:dyDescent="0.2">
      <c r="A6" s="21"/>
      <c r="B6" s="22" t="s">
        <v>10</v>
      </c>
      <c r="C6" s="23">
        <v>1464</v>
      </c>
      <c r="D6" s="24">
        <v>82.19101123595506</v>
      </c>
      <c r="E6" s="23">
        <v>315</v>
      </c>
      <c r="F6" s="24">
        <v>17.640449438202246</v>
      </c>
      <c r="G6" s="25">
        <v>1779</v>
      </c>
      <c r="H6" s="23">
        <v>153</v>
      </c>
      <c r="I6" s="24">
        <v>79.274611398963728</v>
      </c>
      <c r="J6" s="23">
        <v>39</v>
      </c>
      <c r="K6" s="24">
        <v>20.725388601036268</v>
      </c>
      <c r="L6" s="25">
        <v>192</v>
      </c>
      <c r="M6" s="23">
        <v>1617</v>
      </c>
      <c r="N6" s="24">
        <v>81.905727318803855</v>
      </c>
      <c r="O6" s="23">
        <v>354</v>
      </c>
      <c r="P6" s="24">
        <v>17.942219969589456</v>
      </c>
      <c r="Q6" s="25">
        <v>1974</v>
      </c>
    </row>
    <row r="7" spans="1:17" ht="15" customHeight="1" x14ac:dyDescent="0.2">
      <c r="A7" s="21"/>
      <c r="B7" s="22" t="s">
        <v>11</v>
      </c>
      <c r="C7" s="23">
        <v>144</v>
      </c>
      <c r="D7" s="24">
        <v>40</v>
      </c>
      <c r="E7" s="23">
        <v>216</v>
      </c>
      <c r="F7" s="24">
        <v>60</v>
      </c>
      <c r="G7" s="25">
        <v>360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144</v>
      </c>
      <c r="N7" s="24">
        <v>40</v>
      </c>
      <c r="O7" s="23">
        <v>216</v>
      </c>
      <c r="P7" s="24">
        <v>60</v>
      </c>
      <c r="Q7" s="25">
        <v>360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285</v>
      </c>
      <c r="D9" s="24">
        <v>74.025974025974023</v>
      </c>
      <c r="E9" s="23">
        <v>99</v>
      </c>
      <c r="F9" s="24">
        <v>25.97402597402597</v>
      </c>
      <c r="G9" s="25">
        <v>384</v>
      </c>
      <c r="H9" s="23">
        <v>75</v>
      </c>
      <c r="I9" s="24">
        <v>69.724770642201833</v>
      </c>
      <c r="J9" s="23">
        <v>33</v>
      </c>
      <c r="K9" s="24">
        <v>30.275229357798167</v>
      </c>
      <c r="L9" s="25">
        <v>108</v>
      </c>
      <c r="M9" s="23">
        <v>360</v>
      </c>
      <c r="N9" s="24">
        <v>73.076923076923066</v>
      </c>
      <c r="O9" s="23">
        <v>132</v>
      </c>
      <c r="P9" s="24">
        <v>26.923076923076923</v>
      </c>
      <c r="Q9" s="25">
        <v>495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26.47058823529412</v>
      </c>
      <c r="E10" s="23">
        <v>24</v>
      </c>
      <c r="F10" s="24">
        <v>73.529411764705884</v>
      </c>
      <c r="G10" s="25">
        <v>33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25.714285714285712</v>
      </c>
      <c r="O10" s="23">
        <v>27</v>
      </c>
      <c r="P10" s="24">
        <v>74.285714285714292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3</v>
      </c>
      <c r="D11" s="24">
        <v>66.666666666666657</v>
      </c>
      <c r="E11" s="23">
        <v>0</v>
      </c>
      <c r="F11" s="24">
        <v>33.333333333333329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66.666666666666657</v>
      </c>
      <c r="O11" s="23">
        <v>0</v>
      </c>
      <c r="P11" s="24">
        <v>33.333333333333329</v>
      </c>
      <c r="Q11" s="25">
        <v>3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28.571428571428569</v>
      </c>
      <c r="E12" s="23">
        <v>9</v>
      </c>
      <c r="F12" s="24">
        <v>71.428571428571431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28.571428571428569</v>
      </c>
      <c r="O12" s="23">
        <v>9</v>
      </c>
      <c r="P12" s="24">
        <v>71.428571428571431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9</v>
      </c>
      <c r="D13" s="24">
        <v>6.3829787234042552</v>
      </c>
      <c r="E13" s="23">
        <v>132</v>
      </c>
      <c r="F13" s="24">
        <v>93.61702127659575</v>
      </c>
      <c r="G13" s="25">
        <v>141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9</v>
      </c>
      <c r="N13" s="24">
        <v>6.3829787234042552</v>
      </c>
      <c r="O13" s="23">
        <v>132</v>
      </c>
      <c r="P13" s="24">
        <v>93.61702127659575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12.280701754385964</v>
      </c>
      <c r="E14" s="23">
        <v>51</v>
      </c>
      <c r="F14" s="24">
        <v>87.719298245614027</v>
      </c>
      <c r="G14" s="25">
        <v>57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6</v>
      </c>
      <c r="N14" s="24">
        <v>11.29032258064516</v>
      </c>
      <c r="O14" s="23">
        <v>54</v>
      </c>
      <c r="P14" s="24">
        <v>88.709677419354833</v>
      </c>
      <c r="Q14" s="25">
        <v>63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9.5652173913043477</v>
      </c>
      <c r="E15" s="23">
        <v>105</v>
      </c>
      <c r="F15" s="24">
        <v>90.434782608695656</v>
      </c>
      <c r="G15" s="25">
        <v>114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12</v>
      </c>
      <c r="N15" s="24">
        <v>9.5652173913043477</v>
      </c>
      <c r="O15" s="23">
        <v>105</v>
      </c>
      <c r="P15" s="24">
        <v>90.434782608695656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15.789473684210526</v>
      </c>
      <c r="E16" s="23">
        <v>33</v>
      </c>
      <c r="F16" s="24">
        <v>84.210526315789465</v>
      </c>
      <c r="G16" s="25">
        <v>39</v>
      </c>
      <c r="H16" s="23">
        <v>3</v>
      </c>
      <c r="I16" s="24">
        <v>40</v>
      </c>
      <c r="J16" s="23">
        <v>3</v>
      </c>
      <c r="K16" s="24">
        <v>60</v>
      </c>
      <c r="L16" s="25">
        <v>6</v>
      </c>
      <c r="M16" s="23">
        <v>9</v>
      </c>
      <c r="N16" s="24">
        <v>18.604651162790699</v>
      </c>
      <c r="O16" s="23">
        <v>36</v>
      </c>
      <c r="P16" s="24">
        <v>81.395348837209298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51</v>
      </c>
      <c r="D17" s="29">
        <v>44.642857142857146</v>
      </c>
      <c r="E17" s="28">
        <v>63</v>
      </c>
      <c r="F17" s="29">
        <v>55.357142857142861</v>
      </c>
      <c r="G17" s="30">
        <v>111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54</v>
      </c>
      <c r="N17" s="29">
        <v>44.915254237288138</v>
      </c>
      <c r="O17" s="28">
        <v>66</v>
      </c>
      <c r="P17" s="29">
        <v>55.084745762711862</v>
      </c>
      <c r="Q17" s="30">
        <v>117</v>
      </c>
    </row>
    <row r="18" spans="1:17" s="36" customFormat="1" ht="15" customHeight="1" x14ac:dyDescent="0.2">
      <c r="A18" s="31"/>
      <c r="B18" s="32" t="s">
        <v>22</v>
      </c>
      <c r="C18" s="33">
        <v>4650</v>
      </c>
      <c r="D18" s="34">
        <v>63.2444927930378</v>
      </c>
      <c r="E18" s="33">
        <v>2697</v>
      </c>
      <c r="F18" s="34">
        <v>36.687516997552358</v>
      </c>
      <c r="G18" s="35">
        <v>7353</v>
      </c>
      <c r="H18" s="33">
        <v>408</v>
      </c>
      <c r="I18" s="34">
        <v>63.297045101088642</v>
      </c>
      <c r="J18" s="33">
        <v>237</v>
      </c>
      <c r="K18" s="34">
        <v>36.702954898911358</v>
      </c>
      <c r="L18" s="35">
        <v>642</v>
      </c>
      <c r="M18" s="33">
        <v>5058</v>
      </c>
      <c r="N18" s="34">
        <v>63.248718269351009</v>
      </c>
      <c r="O18" s="33">
        <v>2934</v>
      </c>
      <c r="P18" s="34">
        <v>36.688758284356631</v>
      </c>
      <c r="Q18" s="35">
        <v>7998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07.12.2022&amp;RMecklenburg-Vorpommern</oddHeader>
    <oddFooter>&amp;R&amp;10Tabelle 51.1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5DA4BE-8647-46E4-B123-B8FE62BA632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7374</v>
      </c>
      <c r="D5" s="24">
        <v>66.265276779295462</v>
      </c>
      <c r="E5" s="23">
        <v>3753</v>
      </c>
      <c r="F5" s="24">
        <v>33.734723220704524</v>
      </c>
      <c r="G5" s="25">
        <v>11127</v>
      </c>
      <c r="H5" s="23">
        <v>423</v>
      </c>
      <c r="I5" s="24">
        <v>62.24188790560472</v>
      </c>
      <c r="J5" s="23">
        <v>255</v>
      </c>
      <c r="K5" s="24">
        <v>37.75811209439528</v>
      </c>
      <c r="L5" s="25">
        <v>678</v>
      </c>
      <c r="M5" s="23">
        <v>7797</v>
      </c>
      <c r="N5" s="24">
        <v>66.034219888192453</v>
      </c>
      <c r="O5" s="23">
        <v>4011</v>
      </c>
      <c r="P5" s="24">
        <v>33.965780111807554</v>
      </c>
      <c r="Q5" s="25">
        <v>11805</v>
      </c>
    </row>
    <row r="6" spans="1:17" ht="15" customHeight="1" x14ac:dyDescent="0.2">
      <c r="A6" s="21"/>
      <c r="B6" s="22" t="s">
        <v>10</v>
      </c>
      <c r="C6" s="23">
        <v>3843</v>
      </c>
      <c r="D6" s="24">
        <v>78.625485784413996</v>
      </c>
      <c r="E6" s="23">
        <v>1044</v>
      </c>
      <c r="F6" s="24">
        <v>21.333606054407856</v>
      </c>
      <c r="G6" s="25">
        <v>4890</v>
      </c>
      <c r="H6" s="23">
        <v>402</v>
      </c>
      <c r="I6" s="24">
        <v>75.093632958801493</v>
      </c>
      <c r="J6" s="23">
        <v>132</v>
      </c>
      <c r="K6" s="24">
        <v>24.9063670411985</v>
      </c>
      <c r="L6" s="25">
        <v>534</v>
      </c>
      <c r="M6" s="23">
        <v>4245</v>
      </c>
      <c r="N6" s="24">
        <v>78.277706066752714</v>
      </c>
      <c r="O6" s="23">
        <v>1176</v>
      </c>
      <c r="P6" s="24">
        <v>21.685413977503227</v>
      </c>
      <c r="Q6" s="25">
        <v>5424</v>
      </c>
    </row>
    <row r="7" spans="1:17" ht="15" customHeight="1" x14ac:dyDescent="0.2">
      <c r="A7" s="21"/>
      <c r="B7" s="22" t="s">
        <v>11</v>
      </c>
      <c r="C7" s="23">
        <v>228</v>
      </c>
      <c r="D7" s="24">
        <v>39.108061749571185</v>
      </c>
      <c r="E7" s="23">
        <v>354</v>
      </c>
      <c r="F7" s="24">
        <v>60.891938250428815</v>
      </c>
      <c r="G7" s="25">
        <v>582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231</v>
      </c>
      <c r="N7" s="24">
        <v>39.352640545144801</v>
      </c>
      <c r="O7" s="23">
        <v>357</v>
      </c>
      <c r="P7" s="24">
        <v>60.647359454855199</v>
      </c>
      <c r="Q7" s="25">
        <v>588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474</v>
      </c>
      <c r="D9" s="24">
        <v>69.661266568483057</v>
      </c>
      <c r="E9" s="23">
        <v>201</v>
      </c>
      <c r="F9" s="24">
        <v>29.602356406480119</v>
      </c>
      <c r="G9" s="25">
        <v>678</v>
      </c>
      <c r="H9" s="23">
        <v>72</v>
      </c>
      <c r="I9" s="24">
        <v>66.363636363636374</v>
      </c>
      <c r="J9" s="23">
        <v>36</v>
      </c>
      <c r="K9" s="24">
        <v>31.818181818181817</v>
      </c>
      <c r="L9" s="25">
        <v>111</v>
      </c>
      <c r="M9" s="23">
        <v>546</v>
      </c>
      <c r="N9" s="24">
        <v>69.201520912547537</v>
      </c>
      <c r="O9" s="23">
        <v>237</v>
      </c>
      <c r="P9" s="24">
        <v>29.911280101394173</v>
      </c>
      <c r="Q9" s="25">
        <v>789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11.39240506329114</v>
      </c>
      <c r="E10" s="23">
        <v>69</v>
      </c>
      <c r="F10" s="24">
        <v>88.60759493670885</v>
      </c>
      <c r="G10" s="25">
        <v>78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9</v>
      </c>
      <c r="N10" s="24">
        <v>11.627906976744185</v>
      </c>
      <c r="O10" s="23">
        <v>75</v>
      </c>
      <c r="P10" s="24">
        <v>88.372093023255815</v>
      </c>
      <c r="Q10" s="25">
        <v>87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34.782608695652172</v>
      </c>
      <c r="E12" s="23">
        <v>15</v>
      </c>
      <c r="F12" s="24">
        <v>65.217391304347828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9</v>
      </c>
      <c r="N12" s="24">
        <v>33.333333333333329</v>
      </c>
      <c r="O12" s="23">
        <v>15</v>
      </c>
      <c r="P12" s="24">
        <v>66.666666666666657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21</v>
      </c>
      <c r="D13" s="24">
        <v>7.9422382671480145</v>
      </c>
      <c r="E13" s="23">
        <v>255</v>
      </c>
      <c r="F13" s="24">
        <v>92.057761732851986</v>
      </c>
      <c r="G13" s="25">
        <v>276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21</v>
      </c>
      <c r="N13" s="24">
        <v>7.9422382671480145</v>
      </c>
      <c r="O13" s="23">
        <v>255</v>
      </c>
      <c r="P13" s="24">
        <v>92.057761732851986</v>
      </c>
      <c r="Q13" s="25">
        <v>276</v>
      </c>
    </row>
    <row r="14" spans="1:17" ht="15" customHeight="1" x14ac:dyDescent="0.2">
      <c r="A14" s="21"/>
      <c r="B14" s="22" t="s">
        <v>18</v>
      </c>
      <c r="C14" s="23">
        <v>6</v>
      </c>
      <c r="D14" s="24">
        <v>7.3170731707317067</v>
      </c>
      <c r="E14" s="23">
        <v>75</v>
      </c>
      <c r="F14" s="24">
        <v>92.682926829268297</v>
      </c>
      <c r="G14" s="25">
        <v>81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6</v>
      </c>
      <c r="N14" s="24">
        <v>7.1428571428571423</v>
      </c>
      <c r="O14" s="23">
        <v>78</v>
      </c>
      <c r="P14" s="24">
        <v>92.857142857142861</v>
      </c>
      <c r="Q14" s="25">
        <v>84</v>
      </c>
    </row>
    <row r="15" spans="1:17" ht="15" customHeight="1" x14ac:dyDescent="0.2">
      <c r="A15" s="21"/>
      <c r="B15" s="22" t="s">
        <v>19</v>
      </c>
      <c r="C15" s="23">
        <v>27</v>
      </c>
      <c r="D15" s="24">
        <v>8.7378640776699026</v>
      </c>
      <c r="E15" s="23">
        <v>282</v>
      </c>
      <c r="F15" s="24">
        <v>91.262135922330103</v>
      </c>
      <c r="G15" s="25">
        <v>309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27</v>
      </c>
      <c r="N15" s="24">
        <v>8.7378640776699026</v>
      </c>
      <c r="O15" s="23">
        <v>282</v>
      </c>
      <c r="P15" s="24">
        <v>91.262135922330103</v>
      </c>
      <c r="Q15" s="25">
        <v>309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11.504424778761061</v>
      </c>
      <c r="E16" s="23">
        <v>99</v>
      </c>
      <c r="F16" s="24">
        <v>88.495575221238937</v>
      </c>
      <c r="G16" s="25">
        <v>114</v>
      </c>
      <c r="H16" s="23">
        <v>0</v>
      </c>
      <c r="I16" s="24">
        <v>11.111111111111111</v>
      </c>
      <c r="J16" s="23">
        <v>9</v>
      </c>
      <c r="K16" s="24">
        <v>88.888888888888886</v>
      </c>
      <c r="L16" s="25">
        <v>9</v>
      </c>
      <c r="M16" s="23">
        <v>15</v>
      </c>
      <c r="N16" s="24">
        <v>11.475409836065573</v>
      </c>
      <c r="O16" s="23">
        <v>108</v>
      </c>
      <c r="P16" s="24">
        <v>88.52459016393442</v>
      </c>
      <c r="Q16" s="25">
        <v>123</v>
      </c>
    </row>
    <row r="17" spans="1:17" ht="15" customHeight="1" x14ac:dyDescent="0.2">
      <c r="A17" s="26"/>
      <c r="B17" s="27" t="s">
        <v>21</v>
      </c>
      <c r="C17" s="28">
        <v>81</v>
      </c>
      <c r="D17" s="29">
        <v>38.028169014084504</v>
      </c>
      <c r="E17" s="28">
        <v>129</v>
      </c>
      <c r="F17" s="29">
        <v>60.563380281690137</v>
      </c>
      <c r="G17" s="30">
        <v>213</v>
      </c>
      <c r="H17" s="28">
        <v>0</v>
      </c>
      <c r="I17" s="29">
        <v>14.285714285714285</v>
      </c>
      <c r="J17" s="28">
        <v>6</v>
      </c>
      <c r="K17" s="29">
        <v>85.714285714285708</v>
      </c>
      <c r="L17" s="30">
        <v>6</v>
      </c>
      <c r="M17" s="28">
        <v>81</v>
      </c>
      <c r="N17" s="29">
        <v>37.272727272727273</v>
      </c>
      <c r="O17" s="28">
        <v>135</v>
      </c>
      <c r="P17" s="29">
        <v>61.363636363636367</v>
      </c>
      <c r="Q17" s="30">
        <v>219</v>
      </c>
    </row>
    <row r="18" spans="1:17" s="36" customFormat="1" ht="15" customHeight="1" x14ac:dyDescent="0.2">
      <c r="A18" s="31"/>
      <c r="B18" s="32" t="s">
        <v>22</v>
      </c>
      <c r="C18" s="33">
        <v>12084</v>
      </c>
      <c r="D18" s="34">
        <v>65.768707482993193</v>
      </c>
      <c r="E18" s="33">
        <v>6279</v>
      </c>
      <c r="F18" s="34">
        <v>34.176870748299322</v>
      </c>
      <c r="G18" s="35">
        <v>18375</v>
      </c>
      <c r="H18" s="33">
        <v>903</v>
      </c>
      <c r="I18" s="34">
        <v>66.715976331360949</v>
      </c>
      <c r="J18" s="33">
        <v>447</v>
      </c>
      <c r="K18" s="34">
        <v>33.136094674556219</v>
      </c>
      <c r="L18" s="35">
        <v>1353</v>
      </c>
      <c r="M18" s="33">
        <v>12987</v>
      </c>
      <c r="N18" s="34">
        <v>65.833629036346125</v>
      </c>
      <c r="O18" s="33">
        <v>6729</v>
      </c>
      <c r="P18" s="34">
        <v>34.105540629593953</v>
      </c>
      <c r="Q18" s="35">
        <v>19728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07.12.2022&amp;RSachsen</oddHeader>
    <oddFooter>&amp;R&amp;10Tabelle 51.1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3CE5E-A370-4055-855E-CBF072D5460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4056</v>
      </c>
      <c r="D5" s="24">
        <v>67.786131996658312</v>
      </c>
      <c r="E5" s="23">
        <v>1923</v>
      </c>
      <c r="F5" s="24">
        <v>32.130325814536342</v>
      </c>
      <c r="G5" s="25">
        <v>5985</v>
      </c>
      <c r="H5" s="23">
        <v>189</v>
      </c>
      <c r="I5" s="24">
        <v>61.563517915309454</v>
      </c>
      <c r="J5" s="23">
        <v>117</v>
      </c>
      <c r="K5" s="24">
        <v>38.436482084690553</v>
      </c>
      <c r="L5" s="25">
        <v>306</v>
      </c>
      <c r="M5" s="23">
        <v>4245</v>
      </c>
      <c r="N5" s="24">
        <v>67.48251748251748</v>
      </c>
      <c r="O5" s="23">
        <v>2040</v>
      </c>
      <c r="P5" s="24">
        <v>32.438016528925615</v>
      </c>
      <c r="Q5" s="25">
        <v>6291</v>
      </c>
    </row>
    <row r="6" spans="1:17" ht="15" customHeight="1" x14ac:dyDescent="0.2">
      <c r="A6" s="21"/>
      <c r="B6" s="22" t="s">
        <v>10</v>
      </c>
      <c r="C6" s="23">
        <v>1920</v>
      </c>
      <c r="D6" s="24">
        <v>80.910240202275602</v>
      </c>
      <c r="E6" s="23">
        <v>450</v>
      </c>
      <c r="F6" s="24">
        <v>19.005478297513694</v>
      </c>
      <c r="G6" s="25">
        <v>2373</v>
      </c>
      <c r="H6" s="23">
        <v>234</v>
      </c>
      <c r="I6" s="24">
        <v>76.64473684210526</v>
      </c>
      <c r="J6" s="23">
        <v>72</v>
      </c>
      <c r="K6" s="24">
        <v>23.355263157894736</v>
      </c>
      <c r="L6" s="25">
        <v>303</v>
      </c>
      <c r="M6" s="23">
        <v>2154</v>
      </c>
      <c r="N6" s="24">
        <v>80.425849831901388</v>
      </c>
      <c r="O6" s="23">
        <v>522</v>
      </c>
      <c r="P6" s="24">
        <v>19.499439671273812</v>
      </c>
      <c r="Q6" s="25">
        <v>2676</v>
      </c>
    </row>
    <row r="7" spans="1:17" ht="15" customHeight="1" x14ac:dyDescent="0.2">
      <c r="A7" s="21"/>
      <c r="B7" s="22" t="s">
        <v>11</v>
      </c>
      <c r="C7" s="23">
        <v>186</v>
      </c>
      <c r="D7" s="24">
        <v>47.435897435897431</v>
      </c>
      <c r="E7" s="23">
        <v>204</v>
      </c>
      <c r="F7" s="24">
        <v>52.564102564102569</v>
      </c>
      <c r="G7" s="25">
        <v>390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189</v>
      </c>
      <c r="N7" s="24">
        <v>47.594936708860757</v>
      </c>
      <c r="O7" s="23">
        <v>207</v>
      </c>
      <c r="P7" s="24">
        <v>52.405063291139243</v>
      </c>
      <c r="Q7" s="25">
        <v>396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282</v>
      </c>
      <c r="D9" s="24">
        <v>80.11363636363636</v>
      </c>
      <c r="E9" s="23">
        <v>69</v>
      </c>
      <c r="F9" s="24">
        <v>19.886363636363637</v>
      </c>
      <c r="G9" s="25">
        <v>351</v>
      </c>
      <c r="H9" s="23">
        <v>60</v>
      </c>
      <c r="I9" s="24">
        <v>77.215189873417728</v>
      </c>
      <c r="J9" s="23">
        <v>18</v>
      </c>
      <c r="K9" s="24">
        <v>21.518987341772153</v>
      </c>
      <c r="L9" s="25">
        <v>78</v>
      </c>
      <c r="M9" s="23">
        <v>342</v>
      </c>
      <c r="N9" s="24">
        <v>79.582366589327151</v>
      </c>
      <c r="O9" s="23">
        <v>87</v>
      </c>
      <c r="P9" s="24">
        <v>20.185614849187935</v>
      </c>
      <c r="Q9" s="25">
        <v>432</v>
      </c>
    </row>
    <row r="10" spans="1:17" ht="15" customHeight="1" x14ac:dyDescent="0.2">
      <c r="A10" s="21"/>
      <c r="B10" s="22" t="s">
        <v>14</v>
      </c>
      <c r="C10" s="23">
        <v>15</v>
      </c>
      <c r="D10" s="24">
        <v>24.137931034482758</v>
      </c>
      <c r="E10" s="23">
        <v>45</v>
      </c>
      <c r="F10" s="24">
        <v>75.862068965517238</v>
      </c>
      <c r="G10" s="25">
        <v>57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15</v>
      </c>
      <c r="N10" s="24">
        <v>23.728813559322035</v>
      </c>
      <c r="O10" s="23">
        <v>45</v>
      </c>
      <c r="P10" s="24">
        <v>76.271186440677965</v>
      </c>
      <c r="Q10" s="25">
        <v>60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26.315789473684209</v>
      </c>
      <c r="E12" s="23">
        <v>15</v>
      </c>
      <c r="F12" s="24">
        <v>73.68421052631578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26.315789473684209</v>
      </c>
      <c r="O12" s="23">
        <v>15</v>
      </c>
      <c r="P12" s="24">
        <v>73.68421052631578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8.0745341614906838</v>
      </c>
      <c r="E13" s="23">
        <v>147</v>
      </c>
      <c r="F13" s="24">
        <v>91.925465838509311</v>
      </c>
      <c r="G13" s="25">
        <v>162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15</v>
      </c>
      <c r="N13" s="24">
        <v>8.3832335329341312</v>
      </c>
      <c r="O13" s="23">
        <v>153</v>
      </c>
      <c r="P13" s="24">
        <v>91.616766467065872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6.7796610169491522</v>
      </c>
      <c r="E14" s="23">
        <v>54</v>
      </c>
      <c r="F14" s="24">
        <v>93.220338983050837</v>
      </c>
      <c r="G14" s="25">
        <v>60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6.7796610169491522</v>
      </c>
      <c r="O14" s="23">
        <v>54</v>
      </c>
      <c r="P14" s="24">
        <v>93.220338983050837</v>
      </c>
      <c r="Q14" s="25">
        <v>60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4.1666666666666661</v>
      </c>
      <c r="E15" s="23">
        <v>138</v>
      </c>
      <c r="F15" s="24">
        <v>95.833333333333343</v>
      </c>
      <c r="G15" s="25">
        <v>144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4.0816326530612246</v>
      </c>
      <c r="O15" s="23">
        <v>141</v>
      </c>
      <c r="P15" s="24">
        <v>95.918367346938766</v>
      </c>
      <c r="Q15" s="25">
        <v>147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20.454545454545457</v>
      </c>
      <c r="E16" s="23">
        <v>36</v>
      </c>
      <c r="F16" s="24">
        <v>79.545454545454547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9</v>
      </c>
      <c r="N16" s="24">
        <v>20.454545454545457</v>
      </c>
      <c r="O16" s="23">
        <v>36</v>
      </c>
      <c r="P16" s="24">
        <v>79.545454545454547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37.777777777777779</v>
      </c>
      <c r="E17" s="28">
        <v>27</v>
      </c>
      <c r="F17" s="29">
        <v>60</v>
      </c>
      <c r="G17" s="30">
        <v>45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18</v>
      </c>
      <c r="N17" s="29">
        <v>37.777777777777779</v>
      </c>
      <c r="O17" s="28">
        <v>27</v>
      </c>
      <c r="P17" s="29">
        <v>60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6513</v>
      </c>
      <c r="D18" s="34">
        <v>67.622014537902388</v>
      </c>
      <c r="E18" s="33">
        <v>3111</v>
      </c>
      <c r="F18" s="34">
        <v>32.294911734164074</v>
      </c>
      <c r="G18" s="35">
        <v>9630</v>
      </c>
      <c r="H18" s="33">
        <v>486</v>
      </c>
      <c r="I18" s="34">
        <v>69.078014184397162</v>
      </c>
      <c r="J18" s="33">
        <v>216</v>
      </c>
      <c r="K18" s="34">
        <v>30.780141843971631</v>
      </c>
      <c r="L18" s="35">
        <v>705</v>
      </c>
      <c r="M18" s="33">
        <v>6999</v>
      </c>
      <c r="N18" s="34">
        <v>67.721335268505072</v>
      </c>
      <c r="O18" s="33">
        <v>3327</v>
      </c>
      <c r="P18" s="34">
        <v>32.191582002902756</v>
      </c>
      <c r="Q18" s="35">
        <v>10335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07.12.2022&amp;RSachsen-Anhalt</oddHeader>
    <oddFooter>&amp;R&amp;10Tabelle 51.1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510274-7299-409F-82FB-DA07D77E1CC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3678</v>
      </c>
      <c r="D5" s="24">
        <v>65.690301839614222</v>
      </c>
      <c r="E5" s="23">
        <v>1917</v>
      </c>
      <c r="F5" s="24">
        <v>34.220396499374885</v>
      </c>
      <c r="G5" s="25">
        <v>5598</v>
      </c>
      <c r="H5" s="23">
        <v>234</v>
      </c>
      <c r="I5" s="24">
        <v>63.760217983651224</v>
      </c>
      <c r="J5" s="23">
        <v>132</v>
      </c>
      <c r="K5" s="24">
        <v>36.239782016348776</v>
      </c>
      <c r="L5" s="25">
        <v>366</v>
      </c>
      <c r="M5" s="23">
        <v>3912</v>
      </c>
      <c r="N5" s="24">
        <v>65.571572242708683</v>
      </c>
      <c r="O5" s="23">
        <v>2049</v>
      </c>
      <c r="P5" s="24">
        <v>34.344619510559838</v>
      </c>
      <c r="Q5" s="25">
        <v>5967</v>
      </c>
    </row>
    <row r="6" spans="1:17" ht="15" customHeight="1" x14ac:dyDescent="0.2">
      <c r="A6" s="21"/>
      <c r="B6" s="22" t="s">
        <v>10</v>
      </c>
      <c r="C6" s="23">
        <v>1893</v>
      </c>
      <c r="D6" s="24">
        <v>80.476393024245013</v>
      </c>
      <c r="E6" s="23">
        <v>456</v>
      </c>
      <c r="F6" s="24">
        <v>19.438536792854105</v>
      </c>
      <c r="G6" s="25">
        <v>2352</v>
      </c>
      <c r="H6" s="23">
        <v>210</v>
      </c>
      <c r="I6" s="24">
        <v>76.642335766423358</v>
      </c>
      <c r="J6" s="23">
        <v>63</v>
      </c>
      <c r="K6" s="24">
        <v>23.357664233576642</v>
      </c>
      <c r="L6" s="25">
        <v>273</v>
      </c>
      <c r="M6" s="23">
        <v>2103</v>
      </c>
      <c r="N6" s="24">
        <v>80.076190476190476</v>
      </c>
      <c r="O6" s="23">
        <v>522</v>
      </c>
      <c r="P6" s="24">
        <v>19.847619047619048</v>
      </c>
      <c r="Q6" s="25">
        <v>2625</v>
      </c>
    </row>
    <row r="7" spans="1:17" ht="15" customHeight="1" x14ac:dyDescent="0.2">
      <c r="A7" s="21"/>
      <c r="B7" s="22" t="s">
        <v>11</v>
      </c>
      <c r="C7" s="23">
        <v>120</v>
      </c>
      <c r="D7" s="24">
        <v>39.016393442622949</v>
      </c>
      <c r="E7" s="23">
        <v>186</v>
      </c>
      <c r="F7" s="24">
        <v>60.983606557377044</v>
      </c>
      <c r="G7" s="25">
        <v>306</v>
      </c>
      <c r="H7" s="23">
        <v>9</v>
      </c>
      <c r="I7" s="24">
        <v>50</v>
      </c>
      <c r="J7" s="23">
        <v>9</v>
      </c>
      <c r="K7" s="24">
        <v>50</v>
      </c>
      <c r="L7" s="25">
        <v>15</v>
      </c>
      <c r="M7" s="23">
        <v>126</v>
      </c>
      <c r="N7" s="24">
        <v>39.563862928348911</v>
      </c>
      <c r="O7" s="23">
        <v>195</v>
      </c>
      <c r="P7" s="24">
        <v>60.436137071651089</v>
      </c>
      <c r="Q7" s="25">
        <v>321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267</v>
      </c>
      <c r="D9" s="24">
        <v>75.63739376770539</v>
      </c>
      <c r="E9" s="23">
        <v>84</v>
      </c>
      <c r="F9" s="24">
        <v>24.079320113314449</v>
      </c>
      <c r="G9" s="25">
        <v>354</v>
      </c>
      <c r="H9" s="23">
        <v>30</v>
      </c>
      <c r="I9" s="24">
        <v>62.5</v>
      </c>
      <c r="J9" s="23">
        <v>18</v>
      </c>
      <c r="K9" s="24">
        <v>37.5</v>
      </c>
      <c r="L9" s="25">
        <v>48</v>
      </c>
      <c r="M9" s="23">
        <v>297</v>
      </c>
      <c r="N9" s="24">
        <v>74.064837905236914</v>
      </c>
      <c r="O9" s="23">
        <v>102</v>
      </c>
      <c r="P9" s="24">
        <v>25.685785536159599</v>
      </c>
      <c r="Q9" s="25">
        <v>402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20</v>
      </c>
      <c r="E10" s="23">
        <v>51</v>
      </c>
      <c r="F10" s="24">
        <v>80</v>
      </c>
      <c r="G10" s="25">
        <v>66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12</v>
      </c>
      <c r="N10" s="24">
        <v>17.567567567567568</v>
      </c>
      <c r="O10" s="23">
        <v>60</v>
      </c>
      <c r="P10" s="24">
        <v>82.432432432432435</v>
      </c>
      <c r="Q10" s="25">
        <v>75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4.5714285714285712</v>
      </c>
      <c r="E13" s="23">
        <v>168</v>
      </c>
      <c r="F13" s="24">
        <v>95.428571428571431</v>
      </c>
      <c r="G13" s="25">
        <v>174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9</v>
      </c>
      <c r="N13" s="24">
        <v>4.5454545454545459</v>
      </c>
      <c r="O13" s="23">
        <v>168</v>
      </c>
      <c r="P13" s="24">
        <v>95.454545454545453</v>
      </c>
      <c r="Q13" s="25">
        <v>177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7.1428571428571423</v>
      </c>
      <c r="E14" s="23">
        <v>39</v>
      </c>
      <c r="F14" s="24">
        <v>92.857142857142861</v>
      </c>
      <c r="G14" s="25">
        <v>42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7.1428571428571423</v>
      </c>
      <c r="O14" s="23">
        <v>39</v>
      </c>
      <c r="P14" s="24">
        <v>92.857142857142861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120</v>
      </c>
      <c r="F15" s="24">
        <v>100</v>
      </c>
      <c r="G15" s="25">
        <v>120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126</v>
      </c>
      <c r="P15" s="24">
        <v>100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14.285714285714285</v>
      </c>
      <c r="E16" s="23">
        <v>42</v>
      </c>
      <c r="F16" s="24">
        <v>85.714285714285708</v>
      </c>
      <c r="G16" s="25">
        <v>48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9</v>
      </c>
      <c r="N16" s="24">
        <v>16</v>
      </c>
      <c r="O16" s="23">
        <v>42</v>
      </c>
      <c r="P16" s="24">
        <v>84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33.673469387755098</v>
      </c>
      <c r="E17" s="28">
        <v>66</v>
      </c>
      <c r="F17" s="29">
        <v>66.326530612244895</v>
      </c>
      <c r="G17" s="30">
        <v>99</v>
      </c>
      <c r="H17" s="28">
        <v>3</v>
      </c>
      <c r="I17" s="29">
        <v>25</v>
      </c>
      <c r="J17" s="28">
        <v>9</v>
      </c>
      <c r="K17" s="29">
        <v>75</v>
      </c>
      <c r="L17" s="30">
        <v>12</v>
      </c>
      <c r="M17" s="28">
        <v>36</v>
      </c>
      <c r="N17" s="29">
        <v>32.727272727272727</v>
      </c>
      <c r="O17" s="28">
        <v>75</v>
      </c>
      <c r="P17" s="29">
        <v>67.272727272727266</v>
      </c>
      <c r="Q17" s="30">
        <v>111</v>
      </c>
    </row>
    <row r="18" spans="1:17" s="36" customFormat="1" ht="15" customHeight="1" x14ac:dyDescent="0.2">
      <c r="A18" s="31"/>
      <c r="B18" s="32" t="s">
        <v>22</v>
      </c>
      <c r="C18" s="33">
        <v>6021</v>
      </c>
      <c r="D18" s="34">
        <v>65.727699530516432</v>
      </c>
      <c r="E18" s="33">
        <v>3132</v>
      </c>
      <c r="F18" s="34">
        <v>34.184954689376568</v>
      </c>
      <c r="G18" s="35">
        <v>9159</v>
      </c>
      <c r="H18" s="33">
        <v>486</v>
      </c>
      <c r="I18" s="34">
        <v>66.212534059945511</v>
      </c>
      <c r="J18" s="33">
        <v>249</v>
      </c>
      <c r="K18" s="34">
        <v>33.787465940054496</v>
      </c>
      <c r="L18" s="35">
        <v>735</v>
      </c>
      <c r="M18" s="33">
        <v>6507</v>
      </c>
      <c r="N18" s="34">
        <v>65.763671282725156</v>
      </c>
      <c r="O18" s="33">
        <v>3378</v>
      </c>
      <c r="P18" s="34">
        <v>34.155463459011422</v>
      </c>
      <c r="Q18" s="35">
        <v>9894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07.12.2022&amp;RThüringen</oddHeader>
    <oddFooter>&amp;R&amp;10Tabelle 51.1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13 Ausbildungsbereichen und Geschlecht in den einzelnen Bundesländern</dc:title>
  <dc:creator/>
  <dcterms:created xsi:type="dcterms:W3CDTF">2022-12-07T16:47:04Z</dcterms:created>
  <dcterms:modified xsi:type="dcterms:W3CDTF">2022-12-07T16:47:05Z</dcterms:modified>
</cp:coreProperties>
</file>