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BE5485D-3D75-4097-9396-45DDD4EBE9BF}" xr6:coauthVersionLast="36" xr6:coauthVersionMax="36" xr10:uidLastSave="{00000000-0000-0000-0000-000000000000}"/>
  <bookViews>
    <workbookView xWindow="0" yWindow="0" windowWidth="21570" windowHeight="7380" xr2:uid="{C2559D53-C2C2-4A61-A73D-FB059F885E9C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3" i="22"/>
  <c r="M11" i="22"/>
  <c r="M11" i="21"/>
  <c r="M11" i="20"/>
  <c r="M11" i="19"/>
  <c r="M10" i="19"/>
  <c r="M11" i="18"/>
  <c r="M11" i="17"/>
  <c r="M11" i="16"/>
  <c r="M11" i="15"/>
  <c r="M11" i="14"/>
  <c r="M11" i="13"/>
  <c r="M10" i="13"/>
  <c r="M11" i="12"/>
  <c r="M11" i="11"/>
  <c r="M11" i="10"/>
  <c r="M11" i="9"/>
  <c r="M11" i="8"/>
  <c r="M11" i="7"/>
  <c r="M11" i="6"/>
  <c r="M10" i="6"/>
  <c r="M11" i="5"/>
  <c r="M11" i="4"/>
  <c r="M11" i="2"/>
</calcChain>
</file>

<file path=xl/sharedStrings.xml><?xml version="1.0" encoding="utf-8"?>
<sst xmlns="http://schemas.openxmlformats.org/spreadsheetml/2006/main" count="1592" uniqueCount="56">
  <si>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</si>
  <si>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</si>
  <si>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</si>
  <si>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</si>
  <si>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</si>
  <si>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</si>
  <si>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</si>
  <si>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</si>
  <si>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</si>
  <si>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</si>
  <si>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</si>
  <si>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</si>
  <si>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</si>
  <si>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</si>
  <si>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</si>
  <si>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</si>
  <si>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</si>
  <si>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</si>
  <si>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</si>
  <si>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</si>
  <si>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</si>
  <si>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</si>
  <si>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</si>
  <si>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</si>
  <si>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</si>
  <si>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</si>
  <si>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</si>
  <si>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Bergisch Gladbach</t>
  </si>
  <si>
    <t>Neu abgeschlossene Ausbildungsverträge vom 01. Oktober 2021 bis zum 30. September 2022, unterteilt nach Zuständigkeitsbereichen und Geschlecht
 in Bielefeld</t>
  </si>
  <si>
    <t>Neu abgeschlossene Ausbildungsverträge vom 01. Oktober 2021 bis zum 30. September 2022, unterteilt nach Zuständigkeitsbereichen und Geschlecht
 in Bochum</t>
  </si>
  <si>
    <t>Neu abgeschlossene Ausbildungsverträge vom 01. Oktober 2021 bis zum 30. September 2022, unterteilt nach Zuständigkeitsbereichen und Geschlecht
 in Bonn</t>
  </si>
  <si>
    <t>Neu abgeschlossene Ausbildungsverträge vom 01. Oktober 2021 bis zum 30. September 2022, unterteilt nach Zuständigkeitsbereichen und Geschlecht
 in Brühl</t>
  </si>
  <si>
    <t>Neu abgeschlossene Ausbildungsverträge vom 01. Oktober 2021 bis zum 30. September 2022, unterteilt nach Zuständigkeitsbereichen und Geschlecht
 in Coesfeld</t>
  </si>
  <si>
    <t>Neu abgeschlossene Ausbildungsverträge vom 01. Oktober 2021 bis zum 30. September 2022, unterteilt nach Zuständigkeitsbereichen und Geschlecht
 in Detmold</t>
  </si>
  <si>
    <t>Neu abgeschlossene Ausbildungsverträge vom 01. Oktober 2021 bis zum 30. September 2022, unterteilt nach Zuständigkeitsbereichen und Geschlecht
 in Dortmund</t>
  </si>
  <si>
    <t>Neu abgeschlossene Ausbildungsverträge vom 01. Oktober 2021 bis zum 30. September 2022, unterteilt nach Zuständigkeitsbereichen und Geschlecht
 in Düsseldorf</t>
  </si>
  <si>
    <t>Neu abgeschlossene Ausbildungsverträge vom 01. Oktober 2021 bis zum 30. September 2022, unterteilt nach Zuständigkeitsbereichen und Geschlecht
 in Duisburg</t>
  </si>
  <si>
    <t>Neu abgeschlossene Ausbildungsverträge vom 01. Oktober 2021 bis zum 30. September 2022, unterteilt nach Zuständigkeitsbereichen und Geschlecht
 in Essen</t>
  </si>
  <si>
    <t>Neu abgeschlossene Ausbildungsverträge vom 01. Oktober 2021 bis zum 30. September 2022, unterteilt nach Zuständigkeitsbereichen und Geschlecht
 in Gelsenkirchen</t>
  </si>
  <si>
    <t>Neu abgeschlossene Ausbildungsverträge vom 01. Oktober 2021 bis zum 30. September 2022, unterteilt nach Zuständigkeitsbereichen und Geschlecht
 in Hagen</t>
  </si>
  <si>
    <t>Neu abgeschlossene Ausbildungsverträge vom 01. Oktober 2021 bis zum 30. September 2022, unterteilt nach Zuständigkeitsbereichen und Geschlecht
 in Hamm</t>
  </si>
  <si>
    <t>Neu abgeschlossene Ausbildungsverträge vom 01. Oktober 2021 bis zum 30. September 2022, unterteilt nach Zuständigkeitsbereichen und Geschlecht
 in Herford</t>
  </si>
  <si>
    <t>Neu abgeschlossene Ausbildungsverträge vom 01. Oktober 2021 bis zum 30. September 2022, unterteilt nach Zuständigkeitsbereichen und Geschlecht
 in Iserlohn</t>
  </si>
  <si>
    <t>Neu abgeschlossene Ausbildungsverträge vom 01. Oktober 2021 bis zum 30. September 2022, unterteilt nach Zuständigkeitsbereichen und Geschlecht
 in Köln</t>
  </si>
  <si>
    <t>Neu abgeschlossene Ausbildungsverträge vom 01. Oktober 2021 bis zum 30. September 2022, unterteilt nach Zuständigkeitsbereichen und Geschlecht
 in Krefeld</t>
  </si>
  <si>
    <t>Neu abgeschlossene Ausbildungsverträge vom 01. Oktober 2021 bis zum 30. September 2022, unterteilt nach Zuständigkeitsbereichen und Geschlecht
 in Mettmann</t>
  </si>
  <si>
    <t>Neu abgeschlossene Ausbildungsverträge vom 01. Oktober 2021 bis zum 30. September 2022, unterteilt nach Zuständigkeitsbereichen und Geschlecht
 in Mönchengladbach</t>
  </si>
  <si>
    <t>Neu abgeschlossene Ausbildungsverträge vom 01. Oktober 2021 bis zum 30. September 2022, unterteilt nach Zuständigkeitsbereichen und Geschlecht
 in Ahlen-Münster</t>
  </si>
  <si>
    <t>Neu abgeschlossene Ausbildungsverträge vom 01. Oktober 2021 bis zum 30. September 2022, unterteilt nach Zuständigkeitsbereichen und Geschlecht
 in Oberhausen</t>
  </si>
  <si>
    <t>Neu abgeschlossene Ausbildungsverträge vom 01. Oktober 2021 bis zum 30. September 2022, unterteilt nach Zuständigkeitsbereichen und Geschlecht
 in Paderborn</t>
  </si>
  <si>
    <t>Neu abgeschlossene Ausbildungsverträge vom 01. Oktober 2021 bis zum 30. September 2022, unterteilt nach Zuständigkeitsbereichen und Geschlecht
 in Recklinghausen</t>
  </si>
  <si>
    <t>Neu abgeschlossene Ausbildungsverträge vom 01. Oktober 2021 bis zum 30. September 2022, unterteilt nach Zuständigkeitsbereichen und Geschlecht
 in Rheine</t>
  </si>
  <si>
    <t>Neu abgeschlossene Ausbildungsverträge vom 01. Oktober 2021 bis zum 30. September 2022, unterteilt nach Zuständigkeitsbereichen und Geschlecht
 in Siegen</t>
  </si>
  <si>
    <t>Neu abgeschlossene Ausbildungsverträge vom 01. Oktober 2021 bis zum 30. September 2022, unterteilt nach Zuständigkeitsbereichen und Geschlecht
 in Meschede-Soest</t>
  </si>
  <si>
    <t>Neu abgeschlossene Ausbildungsverträge vom 01. Oktober 2021 bis zum 30. September 2022, unterteilt nach Zuständigkeitsbereichen und Geschlecht
 in Wesel</t>
  </si>
  <si>
    <t>Neu abgeschlossene Ausbildungsverträge vom 01. Oktober 2021 bis zum 30. September 2022,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</si>
</sst>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4FC2ACD-8425-4917-8C91-523C3E3DBE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CF450-A370-4EFB-AE01-D26C05371565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2130</v>
      </c>
      <c r="D5" s="24">
        <v>69.640522875816984</v>
      </c>
      <c r="E5" s="23">
        <v>930</v>
      </c>
      <c r="F5" s="24">
        <v>30.359477124183005</v>
      </c>
      <c r="G5" s="25">
        <v>3060</v>
      </c>
      <c r="H5" s="23">
        <v>150</v>
      </c>
      <c r="I5" s="24">
        <v>67.72727272727272</v>
      </c>
      <c r="J5" s="23">
        <v>72</v>
      </c>
      <c r="K5" s="24">
        <v>32.272727272727273</v>
      </c>
      <c r="L5" s="25">
        <v>219</v>
      </c>
      <c r="M5" s="23">
        <v>2280</v>
      </c>
      <c r="N5" s="24">
        <v>69.512195121951208</v>
      </c>
      <c r="O5" s="23">
        <v>999</v>
      </c>
      <c r="P5" s="24">
        <v>30.487804878048781</v>
      </c>
      <c r="Q5" s="25">
        <v>3279</v>
      </c>
    </row>
    <row r="6" spans="1:17" ht="15" customHeight="1" x14ac:dyDescent="0.2">
      <c r="A6" s="21"/>
      <c r="B6" s="22" t="s">
        <v>10</v>
      </c>
      <c r="C6" s="23">
        <v>1275</v>
      </c>
      <c r="D6" s="24">
        <v>83.826429980276131</v>
      </c>
      <c r="E6" s="23">
        <v>243</v>
      </c>
      <c r="F6" s="24">
        <v>15.976331360946746</v>
      </c>
      <c r="G6" s="25">
        <v>1521</v>
      </c>
      <c r="H6" s="23">
        <v>294</v>
      </c>
      <c r="I6" s="24">
        <v>86.430678466076699</v>
      </c>
      <c r="J6" s="23">
        <v>45</v>
      </c>
      <c r="K6" s="24">
        <v>13.569321533923304</v>
      </c>
      <c r="L6" s="25">
        <v>339</v>
      </c>
      <c r="M6" s="23">
        <v>1569</v>
      </c>
      <c r="N6" s="24">
        <v>84.3010752688172</v>
      </c>
      <c r="O6" s="23">
        <v>288</v>
      </c>
      <c r="P6" s="24">
        <v>15.53763440860215</v>
      </c>
      <c r="Q6" s="25">
        <v>1860</v>
      </c>
    </row>
    <row r="7" spans="1:17" ht="15" customHeight="1" x14ac:dyDescent="0.2">
      <c r="A7" s="21"/>
      <c r="B7" s="22" t="s">
        <v>11</v>
      </c>
      <c r="C7" s="23">
        <v>57</v>
      </c>
      <c r="D7" s="24">
        <v>46.400000000000006</v>
      </c>
      <c r="E7" s="23">
        <v>66</v>
      </c>
      <c r="F7" s="24">
        <v>53.6</v>
      </c>
      <c r="G7" s="25">
        <v>126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63</v>
      </c>
      <c r="N7" s="24">
        <v>42.176870748299322</v>
      </c>
      <c r="O7" s="23">
        <v>84</v>
      </c>
      <c r="P7" s="24">
        <v>57.823129251700678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86</v>
      </c>
      <c r="E9" s="23">
        <v>15</v>
      </c>
      <c r="F9" s="24">
        <v>14.000000000000002</v>
      </c>
      <c r="G9" s="25">
        <v>99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96</v>
      </c>
      <c r="N9" s="24">
        <v>85.087719298245617</v>
      </c>
      <c r="O9" s="23">
        <v>18</v>
      </c>
      <c r="P9" s="24">
        <v>14.912280701754385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20</v>
      </c>
      <c r="E12" s="23">
        <v>24</v>
      </c>
      <c r="F12" s="24">
        <v>80</v>
      </c>
      <c r="G12" s="25">
        <v>30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6</v>
      </c>
      <c r="N12" s="24">
        <v>21.212121212121211</v>
      </c>
      <c r="O12" s="23">
        <v>27</v>
      </c>
      <c r="P12" s="24">
        <v>78.787878787878782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3.7037037037037033</v>
      </c>
      <c r="E13" s="23">
        <v>261</v>
      </c>
      <c r="F13" s="24">
        <v>96.296296296296291</v>
      </c>
      <c r="G13" s="25">
        <v>270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9</v>
      </c>
      <c r="N13" s="24">
        <v>3.6630036630036633</v>
      </c>
      <c r="O13" s="23">
        <v>264</v>
      </c>
      <c r="P13" s="24">
        <v>96.336996336996336</v>
      </c>
      <c r="Q13" s="25">
        <v>273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13.043478260869565</v>
      </c>
      <c r="E14" s="23">
        <v>39</v>
      </c>
      <c r="F14" s="24">
        <v>86.956521739130437</v>
      </c>
      <c r="G14" s="25">
        <v>45</v>
      </c>
      <c r="H14" s="23">
        <v>3</v>
      </c>
      <c r="I14" s="24">
        <v>20</v>
      </c>
      <c r="J14" s="23">
        <v>9</v>
      </c>
      <c r="K14" s="24">
        <v>80</v>
      </c>
      <c r="L14" s="25">
        <v>9</v>
      </c>
      <c r="M14" s="23">
        <v>9</v>
      </c>
      <c r="N14" s="24">
        <v>14.285714285714285</v>
      </c>
      <c r="O14" s="23">
        <v>48</v>
      </c>
      <c r="P14" s="24">
        <v>85.714285714285708</v>
      </c>
      <c r="Q14" s="25">
        <v>57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5.343511450381679</v>
      </c>
      <c r="E15" s="23">
        <v>123</v>
      </c>
      <c r="F15" s="24">
        <v>94.656488549618317</v>
      </c>
      <c r="G15" s="25">
        <v>132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5.2238805970149249</v>
      </c>
      <c r="O15" s="23">
        <v>126</v>
      </c>
      <c r="P15" s="24">
        <v>94.776119402985074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10.204081632653061</v>
      </c>
      <c r="E16" s="23">
        <v>45</v>
      </c>
      <c r="F16" s="24">
        <v>89.795918367346943</v>
      </c>
      <c r="G16" s="25">
        <v>48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9.433962264150944</v>
      </c>
      <c r="O16" s="23">
        <v>48</v>
      </c>
      <c r="P16" s="24">
        <v>90.566037735849065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38.260869565217391</v>
      </c>
      <c r="E17" s="28">
        <v>72</v>
      </c>
      <c r="F17" s="29">
        <v>61.739130434782609</v>
      </c>
      <c r="G17" s="30">
        <v>114</v>
      </c>
      <c r="H17" s="28">
        <v>3</v>
      </c>
      <c r="I17" s="29">
        <v>30.76923076923077</v>
      </c>
      <c r="J17" s="28">
        <v>9</v>
      </c>
      <c r="K17" s="29">
        <v>69.230769230769226</v>
      </c>
      <c r="L17" s="30">
        <v>12</v>
      </c>
      <c r="M17" s="28">
        <v>48</v>
      </c>
      <c r="N17" s="29">
        <v>37.5</v>
      </c>
      <c r="O17" s="28">
        <v>81</v>
      </c>
      <c r="P17" s="29">
        <v>62.5</v>
      </c>
      <c r="Q17" s="30">
        <v>129</v>
      </c>
    </row>
    <row r="18" spans="1:17" s="36" customFormat="1" ht="15" customHeight="1" x14ac:dyDescent="0.2">
      <c r="A18" s="31"/>
      <c r="B18" s="32" t="s">
        <v>22</v>
      </c>
      <c r="C18" s="33">
        <v>3627</v>
      </c>
      <c r="D18" s="34">
        <v>66.519985331866522</v>
      </c>
      <c r="E18" s="33">
        <v>1824</v>
      </c>
      <c r="F18" s="34">
        <v>33.425009167583426</v>
      </c>
      <c r="G18" s="35">
        <v>5454</v>
      </c>
      <c r="H18" s="33">
        <v>465</v>
      </c>
      <c r="I18" s="34">
        <v>73.417721518987349</v>
      </c>
      <c r="J18" s="33">
        <v>168</v>
      </c>
      <c r="K18" s="34">
        <v>26.582278481012654</v>
      </c>
      <c r="L18" s="35">
        <v>633</v>
      </c>
      <c r="M18" s="33">
        <v>4092</v>
      </c>
      <c r="N18" s="34">
        <v>67.236279986855081</v>
      </c>
      <c r="O18" s="33">
        <v>1992</v>
      </c>
      <c r="P18" s="34">
        <v>32.714426552744001</v>
      </c>
      <c r="Q18" s="35">
        <v>6087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A5507-4B9E-46A5-A240-F00FF3B5CEA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69.74416017797553</v>
      </c>
      <c r="E5" s="23">
        <v>543</v>
      </c>
      <c r="F5" s="24">
        <v>30.255839822024473</v>
      </c>
      <c r="G5" s="25">
        <v>1797</v>
      </c>
      <c r="H5" s="23">
        <v>174</v>
      </c>
      <c r="I5" s="24">
        <v>59.655172413793103</v>
      </c>
      <c r="J5" s="23">
        <v>117</v>
      </c>
      <c r="K5" s="24">
        <v>40.344827586206897</v>
      </c>
      <c r="L5" s="25">
        <v>291</v>
      </c>
      <c r="M5" s="23">
        <v>1428</v>
      </c>
      <c r="N5" s="24">
        <v>68.342911877394641</v>
      </c>
      <c r="O5" s="23">
        <v>660</v>
      </c>
      <c r="P5" s="24">
        <v>31.657088122605366</v>
      </c>
      <c r="Q5" s="25">
        <v>2088</v>
      </c>
    </row>
    <row r="6" spans="1:17" ht="15" customHeight="1" x14ac:dyDescent="0.2">
      <c r="A6" s="21"/>
      <c r="B6" s="22" t="s">
        <v>10</v>
      </c>
      <c r="C6" s="23">
        <v>828</v>
      </c>
      <c r="D6" s="24">
        <v>83.06613226452906</v>
      </c>
      <c r="E6" s="23">
        <v>165</v>
      </c>
      <c r="F6" s="24">
        <v>16.633266533066131</v>
      </c>
      <c r="G6" s="25">
        <v>999</v>
      </c>
      <c r="H6" s="23">
        <v>204</v>
      </c>
      <c r="I6" s="24">
        <v>82.186234817813769</v>
      </c>
      <c r="J6" s="23">
        <v>45</v>
      </c>
      <c r="K6" s="24">
        <v>17.813765182186234</v>
      </c>
      <c r="L6" s="25">
        <v>246</v>
      </c>
      <c r="M6" s="23">
        <v>1032</v>
      </c>
      <c r="N6" s="24">
        <v>82.891566265060248</v>
      </c>
      <c r="O6" s="23">
        <v>210</v>
      </c>
      <c r="P6" s="24">
        <v>16.867469879518072</v>
      </c>
      <c r="Q6" s="25">
        <v>1245</v>
      </c>
    </row>
    <row r="7" spans="1:17" ht="15" customHeight="1" x14ac:dyDescent="0.2">
      <c r="A7" s="21"/>
      <c r="B7" s="22" t="s">
        <v>11</v>
      </c>
      <c r="C7" s="23">
        <v>21</v>
      </c>
      <c r="D7" s="24">
        <v>41.666666666666671</v>
      </c>
      <c r="E7" s="23">
        <v>27</v>
      </c>
      <c r="F7" s="24">
        <v>58.333333333333336</v>
      </c>
      <c r="G7" s="25">
        <v>48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21</v>
      </c>
      <c r="N7" s="24">
        <v>33.333333333333329</v>
      </c>
      <c r="O7" s="23">
        <v>39</v>
      </c>
      <c r="P7" s="24">
        <v>66.666666666666657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78.75</v>
      </c>
      <c r="E9" s="23">
        <v>18</v>
      </c>
      <c r="F9" s="24">
        <v>21.25</v>
      </c>
      <c r="G9" s="25">
        <v>81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72</v>
      </c>
      <c r="N9" s="24">
        <v>76.84210526315789</v>
      </c>
      <c r="O9" s="23">
        <v>21</v>
      </c>
      <c r="P9" s="24">
        <v>23.157894736842106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3.1496062992125982</v>
      </c>
      <c r="E13" s="23">
        <v>123</v>
      </c>
      <c r="F13" s="24">
        <v>96.850393700787393</v>
      </c>
      <c r="G13" s="25">
        <v>126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3.1496062992125982</v>
      </c>
      <c r="O13" s="23">
        <v>123</v>
      </c>
      <c r="P13" s="24">
        <v>96.850393700787393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27</v>
      </c>
      <c r="F14" s="24">
        <v>86.666666666666671</v>
      </c>
      <c r="G14" s="25">
        <v>30</v>
      </c>
      <c r="H14" s="23">
        <v>0</v>
      </c>
      <c r="I14" s="24">
        <v>5.8823529411764701</v>
      </c>
      <c r="J14" s="23">
        <v>15</v>
      </c>
      <c r="K14" s="24">
        <v>94.117647058823522</v>
      </c>
      <c r="L14" s="25">
        <v>18</v>
      </c>
      <c r="M14" s="23">
        <v>6</v>
      </c>
      <c r="N14" s="24">
        <v>10.638297872340425</v>
      </c>
      <c r="O14" s="23">
        <v>42</v>
      </c>
      <c r="P14" s="24">
        <v>89.361702127659569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1.0638297872340425</v>
      </c>
      <c r="E15" s="23">
        <v>93</v>
      </c>
      <c r="F15" s="24">
        <v>98.936170212765958</v>
      </c>
      <c r="G15" s="25">
        <v>93</v>
      </c>
      <c r="H15" s="23">
        <v>3</v>
      </c>
      <c r="I15" s="24">
        <v>66.666666666666657</v>
      </c>
      <c r="J15" s="23">
        <v>0</v>
      </c>
      <c r="K15" s="24">
        <v>33.333333333333329</v>
      </c>
      <c r="L15" s="25">
        <v>3</v>
      </c>
      <c r="M15" s="23">
        <v>3</v>
      </c>
      <c r="N15" s="24">
        <v>3.0927835051546393</v>
      </c>
      <c r="O15" s="23">
        <v>93</v>
      </c>
      <c r="P15" s="24">
        <v>96.907216494845358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44.642857142857146</v>
      </c>
      <c r="E17" s="28">
        <v>30</v>
      </c>
      <c r="F17" s="29">
        <v>55.357142857142861</v>
      </c>
      <c r="G17" s="30">
        <v>57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30</v>
      </c>
      <c r="N17" s="29">
        <v>45.454545454545453</v>
      </c>
      <c r="O17" s="28">
        <v>36</v>
      </c>
      <c r="P17" s="29">
        <v>54.54545454545454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2202</v>
      </c>
      <c r="D18" s="34">
        <v>67.267175572519093</v>
      </c>
      <c r="E18" s="33">
        <v>1068</v>
      </c>
      <c r="F18" s="34">
        <v>32.641221374045806</v>
      </c>
      <c r="G18" s="35">
        <v>3276</v>
      </c>
      <c r="H18" s="33">
        <v>393</v>
      </c>
      <c r="I18" s="34">
        <v>66.107382550335572</v>
      </c>
      <c r="J18" s="33">
        <v>201</v>
      </c>
      <c r="K18" s="34">
        <v>33.892617449664428</v>
      </c>
      <c r="L18" s="35">
        <v>597</v>
      </c>
      <c r="M18" s="33">
        <v>2598</v>
      </c>
      <c r="N18" s="34">
        <v>67.088607594936718</v>
      </c>
      <c r="O18" s="33">
        <v>1272</v>
      </c>
      <c r="P18" s="34">
        <v>32.833893050891241</v>
      </c>
      <c r="Q18" s="35">
        <v>3870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178AB-E0C9-4A52-938C-1D4BEEACC50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1947</v>
      </c>
      <c r="D5" s="24">
        <v>65.922165820642974</v>
      </c>
      <c r="E5" s="23">
        <v>1005</v>
      </c>
      <c r="F5" s="24">
        <v>34.043993231810497</v>
      </c>
      <c r="G5" s="25">
        <v>2955</v>
      </c>
      <c r="H5" s="23">
        <v>129</v>
      </c>
      <c r="I5" s="24">
        <v>55.652173913043477</v>
      </c>
      <c r="J5" s="23">
        <v>102</v>
      </c>
      <c r="K5" s="24">
        <v>44.347826086956523</v>
      </c>
      <c r="L5" s="25">
        <v>231</v>
      </c>
      <c r="M5" s="23">
        <v>2076</v>
      </c>
      <c r="N5" s="24">
        <v>65.180533751962315</v>
      </c>
      <c r="O5" s="23">
        <v>1107</v>
      </c>
      <c r="P5" s="24">
        <v>34.788069073783362</v>
      </c>
      <c r="Q5" s="25">
        <v>3186</v>
      </c>
    </row>
    <row r="6" spans="1:17" ht="15" customHeight="1" x14ac:dyDescent="0.2">
      <c r="A6" s="21"/>
      <c r="B6" s="22" t="s">
        <v>10</v>
      </c>
      <c r="C6" s="23">
        <v>1062</v>
      </c>
      <c r="D6" s="24">
        <v>81.958365458750961</v>
      </c>
      <c r="E6" s="23">
        <v>234</v>
      </c>
      <c r="F6" s="24">
        <v>18.041634541249035</v>
      </c>
      <c r="G6" s="25">
        <v>1296</v>
      </c>
      <c r="H6" s="23">
        <v>141</v>
      </c>
      <c r="I6" s="24">
        <v>77.900552486187848</v>
      </c>
      <c r="J6" s="23">
        <v>39</v>
      </c>
      <c r="K6" s="24">
        <v>22.099447513812155</v>
      </c>
      <c r="L6" s="25">
        <v>180</v>
      </c>
      <c r="M6" s="23">
        <v>1203</v>
      </c>
      <c r="N6" s="24">
        <v>81.461434370771315</v>
      </c>
      <c r="O6" s="23">
        <v>273</v>
      </c>
      <c r="P6" s="24">
        <v>18.538565629228685</v>
      </c>
      <c r="Q6" s="25">
        <v>1479</v>
      </c>
    </row>
    <row r="7" spans="1:17" ht="15" customHeight="1" x14ac:dyDescent="0.2">
      <c r="A7" s="21"/>
      <c r="B7" s="22" t="s">
        <v>11</v>
      </c>
      <c r="C7" s="23">
        <v>48</v>
      </c>
      <c r="D7" s="24">
        <v>45.794392523364486</v>
      </c>
      <c r="E7" s="23">
        <v>57</v>
      </c>
      <c r="F7" s="24">
        <v>54.205607476635507</v>
      </c>
      <c r="G7" s="25">
        <v>108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51</v>
      </c>
      <c r="N7" s="24">
        <v>41.803278688524593</v>
      </c>
      <c r="O7" s="23">
        <v>72</v>
      </c>
      <c r="P7" s="24">
        <v>58.196721311475407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78.504672897196258</v>
      </c>
      <c r="E9" s="23">
        <v>24</v>
      </c>
      <c r="F9" s="24">
        <v>21.495327102803738</v>
      </c>
      <c r="G9" s="25">
        <v>108</v>
      </c>
      <c r="H9" s="23">
        <v>6</v>
      </c>
      <c r="I9" s="24">
        <v>58.333333333333336</v>
      </c>
      <c r="J9" s="23">
        <v>6</v>
      </c>
      <c r="K9" s="24">
        <v>41.666666666666671</v>
      </c>
      <c r="L9" s="25">
        <v>12</v>
      </c>
      <c r="M9" s="23">
        <v>90</v>
      </c>
      <c r="N9" s="24">
        <v>76.470588235294116</v>
      </c>
      <c r="O9" s="23">
        <v>27</v>
      </c>
      <c r="P9" s="24">
        <v>23.52941176470588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31.818181818181817</v>
      </c>
      <c r="E10" s="23">
        <v>15</v>
      </c>
      <c r="F10" s="24">
        <v>68.181818181818173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31.818181818181817</v>
      </c>
      <c r="O10" s="23">
        <v>15</v>
      </c>
      <c r="P10" s="24">
        <v>68.181818181818173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2.877697841726619</v>
      </c>
      <c r="E13" s="23">
        <v>135</v>
      </c>
      <c r="F13" s="24">
        <v>97.122302158273371</v>
      </c>
      <c r="G13" s="25">
        <v>138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2.666666666666667</v>
      </c>
      <c r="O13" s="23">
        <v>147</v>
      </c>
      <c r="P13" s="24">
        <v>97.333333333333343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2.5641025641025639</v>
      </c>
      <c r="E14" s="23">
        <v>39</v>
      </c>
      <c r="F14" s="24">
        <v>97.435897435897431</v>
      </c>
      <c r="G14" s="25">
        <v>39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2.5641025641025639</v>
      </c>
      <c r="O14" s="23">
        <v>39</v>
      </c>
      <c r="P14" s="24">
        <v>97.435897435897431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0.68965517241379315</v>
      </c>
      <c r="E15" s="23">
        <v>144</v>
      </c>
      <c r="F15" s="24">
        <v>99.310344827586206</v>
      </c>
      <c r="G15" s="25">
        <v>144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0.68965517241379315</v>
      </c>
      <c r="O15" s="23">
        <v>144</v>
      </c>
      <c r="P15" s="24">
        <v>99.310344827586206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8.8888888888888893</v>
      </c>
      <c r="E16" s="23">
        <v>42</v>
      </c>
      <c r="F16" s="24">
        <v>91.111111111111114</v>
      </c>
      <c r="G16" s="25">
        <v>45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7.6923076923076925</v>
      </c>
      <c r="O16" s="23">
        <v>48</v>
      </c>
      <c r="P16" s="24">
        <v>92.307692307692307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25.641025641025639</v>
      </c>
      <c r="E17" s="28">
        <v>30</v>
      </c>
      <c r="F17" s="29">
        <v>74.358974358974365</v>
      </c>
      <c r="G17" s="30">
        <v>39</v>
      </c>
      <c r="H17" s="28">
        <v>6</v>
      </c>
      <c r="I17" s="29">
        <v>53.846153846153847</v>
      </c>
      <c r="J17" s="28">
        <v>6</v>
      </c>
      <c r="K17" s="29">
        <v>46.153846153846153</v>
      </c>
      <c r="L17" s="30">
        <v>12</v>
      </c>
      <c r="M17" s="28">
        <v>18</v>
      </c>
      <c r="N17" s="29">
        <v>32.692307692307693</v>
      </c>
      <c r="O17" s="28">
        <v>36</v>
      </c>
      <c r="P17" s="29">
        <v>67.307692307692307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3171</v>
      </c>
      <c r="D18" s="34">
        <v>64.602851323828929</v>
      </c>
      <c r="E18" s="33">
        <v>1737</v>
      </c>
      <c r="F18" s="34">
        <v>35.376782077393074</v>
      </c>
      <c r="G18" s="35">
        <v>4911</v>
      </c>
      <c r="H18" s="33">
        <v>285</v>
      </c>
      <c r="I18" s="34">
        <v>60.509554140127385</v>
      </c>
      <c r="J18" s="33">
        <v>186</v>
      </c>
      <c r="K18" s="34">
        <v>39.490445859872615</v>
      </c>
      <c r="L18" s="35">
        <v>471</v>
      </c>
      <c r="M18" s="33">
        <v>3456</v>
      </c>
      <c r="N18" s="34">
        <v>64.244564207396394</v>
      </c>
      <c r="O18" s="33">
        <v>1923</v>
      </c>
      <c r="P18" s="34">
        <v>35.736851886266493</v>
      </c>
      <c r="Q18" s="35">
        <v>5382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920CF-2E37-4D8A-8532-B7EC3060704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70.838709677419359</v>
      </c>
      <c r="E5" s="23">
        <v>453</v>
      </c>
      <c r="F5" s="24">
        <v>29.161290322580648</v>
      </c>
      <c r="G5" s="25">
        <v>1551</v>
      </c>
      <c r="H5" s="23">
        <v>45</v>
      </c>
      <c r="I5" s="24">
        <v>58.974358974358978</v>
      </c>
      <c r="J5" s="23">
        <v>33</v>
      </c>
      <c r="K5" s="24">
        <v>41.025641025641022</v>
      </c>
      <c r="L5" s="25">
        <v>78</v>
      </c>
      <c r="M5" s="23">
        <v>1143</v>
      </c>
      <c r="N5" s="24">
        <v>70.270270270270274</v>
      </c>
      <c r="O5" s="23">
        <v>483</v>
      </c>
      <c r="P5" s="24">
        <v>29.72972972972973</v>
      </c>
      <c r="Q5" s="25">
        <v>1629</v>
      </c>
    </row>
    <row r="6" spans="1:17" ht="15" customHeight="1" x14ac:dyDescent="0.2">
      <c r="A6" s="21"/>
      <c r="B6" s="22" t="s">
        <v>10</v>
      </c>
      <c r="C6" s="23">
        <v>636</v>
      </c>
      <c r="D6" s="24">
        <v>85.84905660377359</v>
      </c>
      <c r="E6" s="23">
        <v>105</v>
      </c>
      <c r="F6" s="24">
        <v>14.150943396226415</v>
      </c>
      <c r="G6" s="25">
        <v>741</v>
      </c>
      <c r="H6" s="23">
        <v>102</v>
      </c>
      <c r="I6" s="24">
        <v>80.158730158730165</v>
      </c>
      <c r="J6" s="23">
        <v>24</v>
      </c>
      <c r="K6" s="24">
        <v>19.841269841269842</v>
      </c>
      <c r="L6" s="25">
        <v>126</v>
      </c>
      <c r="M6" s="23">
        <v>738</v>
      </c>
      <c r="N6" s="24">
        <v>85.023041474654377</v>
      </c>
      <c r="O6" s="23">
        <v>129</v>
      </c>
      <c r="P6" s="24">
        <v>14.976958525345621</v>
      </c>
      <c r="Q6" s="25">
        <v>867</v>
      </c>
    </row>
    <row r="7" spans="1:17" ht="15" customHeight="1" x14ac:dyDescent="0.2">
      <c r="A7" s="21"/>
      <c r="B7" s="22" t="s">
        <v>11</v>
      </c>
      <c r="C7" s="23">
        <v>66</v>
      </c>
      <c r="D7" s="24">
        <v>38.150289017341038</v>
      </c>
      <c r="E7" s="23">
        <v>105</v>
      </c>
      <c r="F7" s="24">
        <v>61.271676300578036</v>
      </c>
      <c r="G7" s="25">
        <v>174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69</v>
      </c>
      <c r="N7" s="24">
        <v>37.837837837837839</v>
      </c>
      <c r="O7" s="23">
        <v>114</v>
      </c>
      <c r="P7" s="24">
        <v>61.621621621621628</v>
      </c>
      <c r="Q7" s="25">
        <v>186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92.857142857142861</v>
      </c>
      <c r="E9" s="23">
        <v>3</v>
      </c>
      <c r="F9" s="24">
        <v>7.1428571428571423</v>
      </c>
      <c r="G9" s="25">
        <v>27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30</v>
      </c>
      <c r="N9" s="24">
        <v>90.909090909090907</v>
      </c>
      <c r="O9" s="23">
        <v>3</v>
      </c>
      <c r="P9" s="24">
        <v>9.0909090909090917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7.5</v>
      </c>
      <c r="E13" s="23">
        <v>147</v>
      </c>
      <c r="F13" s="24">
        <v>92.5</v>
      </c>
      <c r="G13" s="25">
        <v>159</v>
      </c>
      <c r="H13" s="23">
        <v>3</v>
      </c>
      <c r="I13" s="24">
        <v>12</v>
      </c>
      <c r="J13" s="23">
        <v>21</v>
      </c>
      <c r="K13" s="24">
        <v>88</v>
      </c>
      <c r="L13" s="25">
        <v>24</v>
      </c>
      <c r="M13" s="23">
        <v>15</v>
      </c>
      <c r="N13" s="24">
        <v>8.1081081081081088</v>
      </c>
      <c r="O13" s="23">
        <v>171</v>
      </c>
      <c r="P13" s="24">
        <v>91.891891891891902</v>
      </c>
      <c r="Q13" s="25">
        <v>186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0.95238095238095244</v>
      </c>
      <c r="E15" s="23">
        <v>105</v>
      </c>
      <c r="F15" s="24">
        <v>99.047619047619051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0.93457943925233633</v>
      </c>
      <c r="O15" s="23">
        <v>105</v>
      </c>
      <c r="P15" s="24">
        <v>99.065420560747668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18</v>
      </c>
      <c r="F16" s="24">
        <v>90</v>
      </c>
      <c r="G16" s="25">
        <v>21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36.666666666666664</v>
      </c>
      <c r="O17" s="28">
        <v>18</v>
      </c>
      <c r="P17" s="29">
        <v>63.333333333333329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1854</v>
      </c>
      <c r="D18" s="34">
        <v>65.501412429378533</v>
      </c>
      <c r="E18" s="33">
        <v>975</v>
      </c>
      <c r="F18" s="34">
        <v>34.463276836158194</v>
      </c>
      <c r="G18" s="35">
        <v>2832</v>
      </c>
      <c r="H18" s="33">
        <v>159</v>
      </c>
      <c r="I18" s="34">
        <v>62.2568093385214</v>
      </c>
      <c r="J18" s="33">
        <v>96</v>
      </c>
      <c r="K18" s="34">
        <v>37.7431906614786</v>
      </c>
      <c r="L18" s="35">
        <v>258</v>
      </c>
      <c r="M18" s="33">
        <v>2016</v>
      </c>
      <c r="N18" s="34">
        <v>65.231466494011002</v>
      </c>
      <c r="O18" s="33">
        <v>1074</v>
      </c>
      <c r="P18" s="34">
        <v>34.736160569763683</v>
      </c>
      <c r="Q18" s="35">
        <v>3090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DBBA3-9964-4F7D-8BA1-3E249DE0FF1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65.141187925998054</v>
      </c>
      <c r="E5" s="23">
        <v>717</v>
      </c>
      <c r="F5" s="24">
        <v>34.858812074001946</v>
      </c>
      <c r="G5" s="25">
        <v>2055</v>
      </c>
      <c r="H5" s="23">
        <v>279</v>
      </c>
      <c r="I5" s="24">
        <v>58.82352941176471</v>
      </c>
      <c r="J5" s="23">
        <v>195</v>
      </c>
      <c r="K5" s="24">
        <v>41.17647058823529</v>
      </c>
      <c r="L5" s="25">
        <v>477</v>
      </c>
      <c r="M5" s="23">
        <v>1617</v>
      </c>
      <c r="N5" s="24">
        <v>63.952569169960469</v>
      </c>
      <c r="O5" s="23">
        <v>912</v>
      </c>
      <c r="P5" s="24">
        <v>36.047430830039524</v>
      </c>
      <c r="Q5" s="25">
        <v>2529</v>
      </c>
    </row>
    <row r="6" spans="1:17" ht="15" customHeight="1" x14ac:dyDescent="0.2">
      <c r="A6" s="21"/>
      <c r="B6" s="22" t="s">
        <v>10</v>
      </c>
      <c r="C6" s="23">
        <v>1023</v>
      </c>
      <c r="D6" s="24">
        <v>81.012658227848107</v>
      </c>
      <c r="E6" s="23">
        <v>237</v>
      </c>
      <c r="F6" s="24">
        <v>18.829113924050635</v>
      </c>
      <c r="G6" s="25">
        <v>1263</v>
      </c>
      <c r="H6" s="23">
        <v>285</v>
      </c>
      <c r="I6" s="24">
        <v>84.821428571428569</v>
      </c>
      <c r="J6" s="23">
        <v>51</v>
      </c>
      <c r="K6" s="24">
        <v>15.178571428571427</v>
      </c>
      <c r="L6" s="25">
        <v>336</v>
      </c>
      <c r="M6" s="23">
        <v>1308</v>
      </c>
      <c r="N6" s="24">
        <v>81.8125</v>
      </c>
      <c r="O6" s="23">
        <v>288</v>
      </c>
      <c r="P6" s="24">
        <v>18.0625</v>
      </c>
      <c r="Q6" s="25">
        <v>1599</v>
      </c>
    </row>
    <row r="7" spans="1:17" ht="15" customHeight="1" x14ac:dyDescent="0.2">
      <c r="A7" s="21"/>
      <c r="B7" s="22" t="s">
        <v>11</v>
      </c>
      <c r="C7" s="23">
        <v>78</v>
      </c>
      <c r="D7" s="24">
        <v>39.086294416243653</v>
      </c>
      <c r="E7" s="23">
        <v>120</v>
      </c>
      <c r="F7" s="24">
        <v>60.913705583756354</v>
      </c>
      <c r="G7" s="25">
        <v>198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81</v>
      </c>
      <c r="N7" s="24">
        <v>37.209302325581397</v>
      </c>
      <c r="O7" s="23">
        <v>135</v>
      </c>
      <c r="P7" s="24">
        <v>62.790697674418603</v>
      </c>
      <c r="Q7" s="25">
        <v>216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76.470588235294116</v>
      </c>
      <c r="E9" s="23">
        <v>21</v>
      </c>
      <c r="F9" s="24">
        <v>23.52941176470588</v>
      </c>
      <c r="G9" s="25">
        <v>84</v>
      </c>
      <c r="H9" s="23">
        <v>15</v>
      </c>
      <c r="I9" s="24">
        <v>63.636363636363633</v>
      </c>
      <c r="J9" s="23">
        <v>9</v>
      </c>
      <c r="K9" s="24">
        <v>36.363636363636367</v>
      </c>
      <c r="L9" s="25">
        <v>21</v>
      </c>
      <c r="M9" s="23">
        <v>78</v>
      </c>
      <c r="N9" s="24">
        <v>73.831775700934571</v>
      </c>
      <c r="O9" s="23">
        <v>27</v>
      </c>
      <c r="P9" s="24">
        <v>26.168224299065418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</v>
      </c>
      <c r="E12" s="23">
        <v>18</v>
      </c>
      <c r="F12" s="24">
        <v>90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4.4871794871794872</v>
      </c>
      <c r="E13" s="23">
        <v>297</v>
      </c>
      <c r="F13" s="24">
        <v>95.512820512820511</v>
      </c>
      <c r="G13" s="25">
        <v>312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15</v>
      </c>
      <c r="N13" s="24">
        <v>4.4303797468354427</v>
      </c>
      <c r="O13" s="23">
        <v>303</v>
      </c>
      <c r="P13" s="24">
        <v>95.569620253164558</v>
      </c>
      <c r="Q13" s="25">
        <v>315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48</v>
      </c>
      <c r="F14" s="24">
        <v>100</v>
      </c>
      <c r="G14" s="25">
        <v>48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63</v>
      </c>
      <c r="P14" s="24">
        <v>100</v>
      </c>
      <c r="Q14" s="25">
        <v>63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3.0864197530864197</v>
      </c>
      <c r="E15" s="23">
        <v>156</v>
      </c>
      <c r="F15" s="24">
        <v>96.913580246913583</v>
      </c>
      <c r="G15" s="25">
        <v>162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6</v>
      </c>
      <c r="N15" s="24">
        <v>3.0674846625766872</v>
      </c>
      <c r="O15" s="23">
        <v>159</v>
      </c>
      <c r="P15" s="24">
        <v>96.932515337423311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39</v>
      </c>
      <c r="F16" s="24">
        <v>92.857142857142861</v>
      </c>
      <c r="G16" s="25">
        <v>42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6</v>
      </c>
      <c r="O16" s="23">
        <v>48</v>
      </c>
      <c r="P16" s="24">
        <v>94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42.424242424242422</v>
      </c>
      <c r="E17" s="28">
        <v>39</v>
      </c>
      <c r="F17" s="29">
        <v>57.575757575757578</v>
      </c>
      <c r="G17" s="30">
        <v>66</v>
      </c>
      <c r="H17" s="28">
        <v>12</v>
      </c>
      <c r="I17" s="29">
        <v>46.428571428571431</v>
      </c>
      <c r="J17" s="28">
        <v>15</v>
      </c>
      <c r="K17" s="29">
        <v>53.571428571428569</v>
      </c>
      <c r="L17" s="30">
        <v>27</v>
      </c>
      <c r="M17" s="28">
        <v>42</v>
      </c>
      <c r="N17" s="29">
        <v>43.61702127659575</v>
      </c>
      <c r="O17" s="28">
        <v>54</v>
      </c>
      <c r="P17" s="29">
        <v>56.38297872340425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2559</v>
      </c>
      <c r="D18" s="34">
        <v>60.075152653828091</v>
      </c>
      <c r="E18" s="33">
        <v>1698</v>
      </c>
      <c r="F18" s="34">
        <v>39.877876937529358</v>
      </c>
      <c r="G18" s="35">
        <v>4257</v>
      </c>
      <c r="H18" s="33">
        <v>594</v>
      </c>
      <c r="I18" s="34">
        <v>65.673289183222963</v>
      </c>
      <c r="J18" s="33">
        <v>312</v>
      </c>
      <c r="K18" s="34">
        <v>34.326710816777037</v>
      </c>
      <c r="L18" s="35">
        <v>906</v>
      </c>
      <c r="M18" s="33">
        <v>3153</v>
      </c>
      <c r="N18" s="34">
        <v>61.0573199070488</v>
      </c>
      <c r="O18" s="33">
        <v>2010</v>
      </c>
      <c r="P18" s="34">
        <v>38.903950426026334</v>
      </c>
      <c r="Q18" s="35">
        <v>5163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8B041-C8A3-4F40-A656-0082C3058BF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69.039623908663529</v>
      </c>
      <c r="E5" s="23">
        <v>462</v>
      </c>
      <c r="F5" s="24">
        <v>30.960376091336467</v>
      </c>
      <c r="G5" s="25">
        <v>1488</v>
      </c>
      <c r="H5" s="23">
        <v>141</v>
      </c>
      <c r="I5" s="24">
        <v>61.206896551724135</v>
      </c>
      <c r="J5" s="23">
        <v>90</v>
      </c>
      <c r="K5" s="24">
        <v>38.793103448275865</v>
      </c>
      <c r="L5" s="25">
        <v>231</v>
      </c>
      <c r="M5" s="23">
        <v>1170</v>
      </c>
      <c r="N5" s="24">
        <v>67.983730389308533</v>
      </c>
      <c r="O5" s="23">
        <v>552</v>
      </c>
      <c r="P5" s="24">
        <v>32.016269610691452</v>
      </c>
      <c r="Q5" s="25">
        <v>1722</v>
      </c>
    </row>
    <row r="6" spans="1:17" ht="15" customHeight="1" x14ac:dyDescent="0.2">
      <c r="A6" s="21"/>
      <c r="B6" s="22" t="s">
        <v>10</v>
      </c>
      <c r="C6" s="23">
        <v>693</v>
      </c>
      <c r="D6" s="24">
        <v>83.474065138721357</v>
      </c>
      <c r="E6" s="23">
        <v>135</v>
      </c>
      <c r="F6" s="24">
        <v>16.405307599517492</v>
      </c>
      <c r="G6" s="25">
        <v>828</v>
      </c>
      <c r="H6" s="23">
        <v>135</v>
      </c>
      <c r="I6" s="24">
        <v>80.722891566265062</v>
      </c>
      <c r="J6" s="23">
        <v>33</v>
      </c>
      <c r="K6" s="24">
        <v>19.277108433734941</v>
      </c>
      <c r="L6" s="25">
        <v>165</v>
      </c>
      <c r="M6" s="23">
        <v>825</v>
      </c>
      <c r="N6" s="24">
        <v>83.015075376884411</v>
      </c>
      <c r="O6" s="23">
        <v>168</v>
      </c>
      <c r="P6" s="24">
        <v>16.884422110552762</v>
      </c>
      <c r="Q6" s="25">
        <v>996</v>
      </c>
    </row>
    <row r="7" spans="1:17" ht="15" customHeight="1" x14ac:dyDescent="0.2">
      <c r="A7" s="21"/>
      <c r="B7" s="22" t="s">
        <v>11</v>
      </c>
      <c r="C7" s="23">
        <v>33</v>
      </c>
      <c r="D7" s="24">
        <v>53.125</v>
      </c>
      <c r="E7" s="23">
        <v>30</v>
      </c>
      <c r="F7" s="24">
        <v>46.875</v>
      </c>
      <c r="G7" s="25">
        <v>63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36</v>
      </c>
      <c r="N7" s="24">
        <v>48.648648648648653</v>
      </c>
      <c r="O7" s="23">
        <v>39</v>
      </c>
      <c r="P7" s="24">
        <v>51.351351351351347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87.5</v>
      </c>
      <c r="E9" s="23">
        <v>9</v>
      </c>
      <c r="F9" s="24">
        <v>12.5</v>
      </c>
      <c r="G9" s="25">
        <v>72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69</v>
      </c>
      <c r="N9" s="24">
        <v>87.179487179487182</v>
      </c>
      <c r="O9" s="23">
        <v>9</v>
      </c>
      <c r="P9" s="24">
        <v>12.820512820512819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2.3622047244094486</v>
      </c>
      <c r="E13" s="23">
        <v>123</v>
      </c>
      <c r="F13" s="24">
        <v>97.637795275590548</v>
      </c>
      <c r="G13" s="25">
        <v>126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2.34375</v>
      </c>
      <c r="O13" s="23">
        <v>126</v>
      </c>
      <c r="P13" s="24">
        <v>97.65625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5.4794520547945202</v>
      </c>
      <c r="E14" s="23">
        <v>69</v>
      </c>
      <c r="F14" s="24">
        <v>94.520547945205479</v>
      </c>
      <c r="G14" s="25">
        <v>72</v>
      </c>
      <c r="H14" s="23">
        <v>3</v>
      </c>
      <c r="I14" s="24">
        <v>10</v>
      </c>
      <c r="J14" s="23">
        <v>27</v>
      </c>
      <c r="K14" s="24">
        <v>90</v>
      </c>
      <c r="L14" s="25">
        <v>30</v>
      </c>
      <c r="M14" s="23">
        <v>6</v>
      </c>
      <c r="N14" s="24">
        <v>6.7961165048543686</v>
      </c>
      <c r="O14" s="23">
        <v>96</v>
      </c>
      <c r="P14" s="24">
        <v>93.203883495145632</v>
      </c>
      <c r="Q14" s="25">
        <v>102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3.1496062992125982</v>
      </c>
      <c r="E15" s="23">
        <v>123</v>
      </c>
      <c r="F15" s="24">
        <v>96.850393700787393</v>
      </c>
      <c r="G15" s="25">
        <v>126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6</v>
      </c>
      <c r="N15" s="24">
        <v>3.7878787878787881</v>
      </c>
      <c r="O15" s="23">
        <v>126</v>
      </c>
      <c r="P15" s="24">
        <v>96.212121212121218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38.095238095238095</v>
      </c>
      <c r="E17" s="28">
        <v>27</v>
      </c>
      <c r="F17" s="29">
        <v>61.904761904761905</v>
      </c>
      <c r="G17" s="30">
        <v>42</v>
      </c>
      <c r="H17" s="28">
        <v>6</v>
      </c>
      <c r="I17" s="29">
        <v>28.571428571428569</v>
      </c>
      <c r="J17" s="28">
        <v>15</v>
      </c>
      <c r="K17" s="29">
        <v>71.428571428571431</v>
      </c>
      <c r="L17" s="30">
        <v>21</v>
      </c>
      <c r="M17" s="28">
        <v>21</v>
      </c>
      <c r="N17" s="29">
        <v>34.920634920634917</v>
      </c>
      <c r="O17" s="28">
        <v>42</v>
      </c>
      <c r="P17" s="29">
        <v>65.079365079365076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1845</v>
      </c>
      <c r="D18" s="34">
        <v>64.805057955742882</v>
      </c>
      <c r="E18" s="33">
        <v>1002</v>
      </c>
      <c r="F18" s="34">
        <v>35.159817351598171</v>
      </c>
      <c r="G18" s="35">
        <v>2847</v>
      </c>
      <c r="H18" s="33">
        <v>294</v>
      </c>
      <c r="I18" s="34">
        <v>61.684210526315788</v>
      </c>
      <c r="J18" s="33">
        <v>183</v>
      </c>
      <c r="K18" s="34">
        <v>38.315789473684205</v>
      </c>
      <c r="L18" s="35">
        <v>474</v>
      </c>
      <c r="M18" s="33">
        <v>2139</v>
      </c>
      <c r="N18" s="34">
        <v>64.358819987959066</v>
      </c>
      <c r="O18" s="33">
        <v>1182</v>
      </c>
      <c r="P18" s="34">
        <v>35.611077664057795</v>
      </c>
      <c r="Q18" s="35">
        <v>3321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EC4B7-39CE-4F63-B488-69E811EE1A4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1278</v>
      </c>
      <c r="D5" s="24">
        <v>65.255102040816325</v>
      </c>
      <c r="E5" s="23">
        <v>681</v>
      </c>
      <c r="F5" s="24">
        <v>34.744897959183675</v>
      </c>
      <c r="G5" s="25">
        <v>1959</v>
      </c>
      <c r="H5" s="23">
        <v>129</v>
      </c>
      <c r="I5" s="24">
        <v>64</v>
      </c>
      <c r="J5" s="23">
        <v>72</v>
      </c>
      <c r="K5" s="24">
        <v>36</v>
      </c>
      <c r="L5" s="25">
        <v>201</v>
      </c>
      <c r="M5" s="23">
        <v>1407</v>
      </c>
      <c r="N5" s="24">
        <v>65.138888888888886</v>
      </c>
      <c r="O5" s="23">
        <v>753</v>
      </c>
      <c r="P5" s="24">
        <v>34.861111111111107</v>
      </c>
      <c r="Q5" s="25">
        <v>2160</v>
      </c>
    </row>
    <row r="6" spans="1:17" ht="15" customHeight="1" x14ac:dyDescent="0.2">
      <c r="A6" s="21"/>
      <c r="B6" s="22" t="s">
        <v>10</v>
      </c>
      <c r="C6" s="23">
        <v>1077</v>
      </c>
      <c r="D6" s="24">
        <v>81.20754716981132</v>
      </c>
      <c r="E6" s="23">
        <v>249</v>
      </c>
      <c r="F6" s="24">
        <v>18.79245283018868</v>
      </c>
      <c r="G6" s="25">
        <v>1326</v>
      </c>
      <c r="H6" s="23">
        <v>159</v>
      </c>
      <c r="I6" s="24">
        <v>79.207920792079207</v>
      </c>
      <c r="J6" s="23">
        <v>42</v>
      </c>
      <c r="K6" s="24">
        <v>20.792079207920793</v>
      </c>
      <c r="L6" s="25">
        <v>201</v>
      </c>
      <c r="M6" s="23">
        <v>1236</v>
      </c>
      <c r="N6" s="24">
        <v>80.943025540275045</v>
      </c>
      <c r="O6" s="23">
        <v>291</v>
      </c>
      <c r="P6" s="24">
        <v>19.056974459724952</v>
      </c>
      <c r="Q6" s="25">
        <v>1527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30</v>
      </c>
      <c r="N7" s="24">
        <v>35.714285714285715</v>
      </c>
      <c r="O7" s="23">
        <v>54</v>
      </c>
      <c r="P7" s="24">
        <v>64.285714285714292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135</v>
      </c>
      <c r="D9" s="24">
        <v>75.706214689265536</v>
      </c>
      <c r="E9" s="23">
        <v>42</v>
      </c>
      <c r="F9" s="24">
        <v>24.293785310734464</v>
      </c>
      <c r="G9" s="25">
        <v>177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156</v>
      </c>
      <c r="N9" s="24">
        <v>76.354679802955658</v>
      </c>
      <c r="O9" s="23">
        <v>48</v>
      </c>
      <c r="P9" s="24">
        <v>23.645320197044335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22.727272727272727</v>
      </c>
      <c r="E10" s="23">
        <v>18</v>
      </c>
      <c r="F10" s="24">
        <v>77.272727272727266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22.727272727272727</v>
      </c>
      <c r="O10" s="23">
        <v>18</v>
      </c>
      <c r="P10" s="24">
        <v>77.272727272727266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3.278688524590164</v>
      </c>
      <c r="E13" s="23">
        <v>117</v>
      </c>
      <c r="F13" s="24">
        <v>96.721311475409834</v>
      </c>
      <c r="G13" s="25">
        <v>123</v>
      </c>
      <c r="H13" s="23">
        <v>3</v>
      </c>
      <c r="I13" s="24">
        <v>28.571428571428569</v>
      </c>
      <c r="J13" s="23">
        <v>6</v>
      </c>
      <c r="K13" s="24">
        <v>71.428571428571431</v>
      </c>
      <c r="L13" s="25">
        <v>6</v>
      </c>
      <c r="M13" s="23">
        <v>6</v>
      </c>
      <c r="N13" s="24">
        <v>4.6511627906976747</v>
      </c>
      <c r="O13" s="23">
        <v>123</v>
      </c>
      <c r="P13" s="24">
        <v>95.348837209302332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2.7027027027027026</v>
      </c>
      <c r="E14" s="23">
        <v>36</v>
      </c>
      <c r="F14" s="24">
        <v>97.297297297297305</v>
      </c>
      <c r="G14" s="25">
        <v>36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2.5641025641025639</v>
      </c>
      <c r="O14" s="23">
        <v>39</v>
      </c>
      <c r="P14" s="24">
        <v>97.435897435897431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8.8235294117647065</v>
      </c>
      <c r="E16" s="23">
        <v>30</v>
      </c>
      <c r="F16" s="24">
        <v>91.17647058823529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7.6923076923076925</v>
      </c>
      <c r="O16" s="23">
        <v>36</v>
      </c>
      <c r="P16" s="24">
        <v>92.307692307692307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50</v>
      </c>
      <c r="E17" s="28">
        <v>27</v>
      </c>
      <c r="F17" s="29">
        <v>50</v>
      </c>
      <c r="G17" s="30">
        <v>54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30</v>
      </c>
      <c r="N17" s="29">
        <v>50.819672131147541</v>
      </c>
      <c r="O17" s="28">
        <v>30</v>
      </c>
      <c r="P17" s="29">
        <v>49.180327868852459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2559</v>
      </c>
      <c r="D18" s="34">
        <v>65.80097711493957</v>
      </c>
      <c r="E18" s="33">
        <v>1329</v>
      </c>
      <c r="F18" s="34">
        <v>34.19902288506043</v>
      </c>
      <c r="G18" s="35">
        <v>3888</v>
      </c>
      <c r="H18" s="33">
        <v>315</v>
      </c>
      <c r="I18" s="34">
        <v>68.329718004338389</v>
      </c>
      <c r="J18" s="33">
        <v>147</v>
      </c>
      <c r="K18" s="34">
        <v>31.670281995661604</v>
      </c>
      <c r="L18" s="35">
        <v>462</v>
      </c>
      <c r="M18" s="33">
        <v>2874</v>
      </c>
      <c r="N18" s="34">
        <v>66.068965517241381</v>
      </c>
      <c r="O18" s="33">
        <v>1476</v>
      </c>
      <c r="P18" s="34">
        <v>33.931034482758619</v>
      </c>
      <c r="Q18" s="35">
        <v>4350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CF82E-9B6F-40B5-B95C-2BB5EB71CF8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69.335604770017028</v>
      </c>
      <c r="E5" s="23">
        <v>360</v>
      </c>
      <c r="F5" s="24">
        <v>30.664395229982965</v>
      </c>
      <c r="G5" s="25">
        <v>1173</v>
      </c>
      <c r="H5" s="23">
        <v>63</v>
      </c>
      <c r="I5" s="24">
        <v>67.021276595744681</v>
      </c>
      <c r="J5" s="23">
        <v>30</v>
      </c>
      <c r="K5" s="24">
        <v>32.978723404255319</v>
      </c>
      <c r="L5" s="25">
        <v>93</v>
      </c>
      <c r="M5" s="23">
        <v>876</v>
      </c>
      <c r="N5" s="24">
        <v>69.1640378548896</v>
      </c>
      <c r="O5" s="23">
        <v>390</v>
      </c>
      <c r="P5" s="24">
        <v>30.835962145110411</v>
      </c>
      <c r="Q5" s="25">
        <v>1269</v>
      </c>
    </row>
    <row r="6" spans="1:17" ht="15" customHeight="1" x14ac:dyDescent="0.2">
      <c r="A6" s="21"/>
      <c r="B6" s="22" t="s">
        <v>10</v>
      </c>
      <c r="C6" s="23">
        <v>411</v>
      </c>
      <c r="D6" s="24">
        <v>84.426229508196727</v>
      </c>
      <c r="E6" s="23">
        <v>75</v>
      </c>
      <c r="F6" s="24">
        <v>15.573770491803279</v>
      </c>
      <c r="G6" s="25">
        <v>489</v>
      </c>
      <c r="H6" s="23">
        <v>51</v>
      </c>
      <c r="I6" s="24">
        <v>72.857142857142847</v>
      </c>
      <c r="J6" s="23">
        <v>18</v>
      </c>
      <c r="K6" s="24">
        <v>27.142857142857142</v>
      </c>
      <c r="L6" s="25">
        <v>69</v>
      </c>
      <c r="M6" s="23">
        <v>462</v>
      </c>
      <c r="N6" s="24">
        <v>82.974910394265237</v>
      </c>
      <c r="O6" s="23">
        <v>96</v>
      </c>
      <c r="P6" s="24">
        <v>17.025089605734767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18</v>
      </c>
      <c r="N7" s="24">
        <v>34.615384615384613</v>
      </c>
      <c r="O7" s="23">
        <v>33</v>
      </c>
      <c r="P7" s="24">
        <v>65.384615384615387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83.050847457627114</v>
      </c>
      <c r="E9" s="23">
        <v>9</v>
      </c>
      <c r="F9" s="24">
        <v>16.949152542372879</v>
      </c>
      <c r="G9" s="25">
        <v>60</v>
      </c>
      <c r="H9" s="23">
        <v>12</v>
      </c>
      <c r="I9" s="24">
        <v>70.588235294117652</v>
      </c>
      <c r="J9" s="23">
        <v>6</v>
      </c>
      <c r="K9" s="24">
        <v>29.411764705882355</v>
      </c>
      <c r="L9" s="25">
        <v>18</v>
      </c>
      <c r="M9" s="23">
        <v>60</v>
      </c>
      <c r="N9" s="24">
        <v>80.26315789473685</v>
      </c>
      <c r="O9" s="23">
        <v>15</v>
      </c>
      <c r="P9" s="24">
        <v>19.736842105263158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1.1627906976744187</v>
      </c>
      <c r="O13" s="23">
        <v>84</v>
      </c>
      <c r="P13" s="24">
        <v>98.837209302325576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1.8867924528301887</v>
      </c>
      <c r="O15" s="23">
        <v>51</v>
      </c>
      <c r="P15" s="24">
        <v>98.113207547169807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15</v>
      </c>
      <c r="F17" s="29">
        <v>60</v>
      </c>
      <c r="G17" s="30">
        <v>24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12</v>
      </c>
      <c r="N17" s="29">
        <v>44.444444444444443</v>
      </c>
      <c r="O17" s="28">
        <v>15</v>
      </c>
      <c r="P17" s="29">
        <v>55.555555555555557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1305</v>
      </c>
      <c r="D18" s="34">
        <v>66.446028513238289</v>
      </c>
      <c r="E18" s="33">
        <v>660</v>
      </c>
      <c r="F18" s="34">
        <v>33.553971486761711</v>
      </c>
      <c r="G18" s="35">
        <v>1965</v>
      </c>
      <c r="H18" s="33">
        <v>129</v>
      </c>
      <c r="I18" s="34">
        <v>65.816326530612244</v>
      </c>
      <c r="J18" s="33">
        <v>66</v>
      </c>
      <c r="K18" s="34">
        <v>34.183673469387756</v>
      </c>
      <c r="L18" s="35">
        <v>195</v>
      </c>
      <c r="M18" s="33">
        <v>1434</v>
      </c>
      <c r="N18" s="34">
        <v>66.388888888888886</v>
      </c>
      <c r="O18" s="33">
        <v>726</v>
      </c>
      <c r="P18" s="34">
        <v>33.611111111111114</v>
      </c>
      <c r="Q18" s="35">
        <v>2160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A054E-F4F8-4697-AEF4-196D0155085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1647</v>
      </c>
      <c r="D5" s="24">
        <v>68.268434134217074</v>
      </c>
      <c r="E5" s="23">
        <v>765</v>
      </c>
      <c r="F5" s="24">
        <v>31.690140845070424</v>
      </c>
      <c r="G5" s="25">
        <v>2415</v>
      </c>
      <c r="H5" s="23">
        <v>126</v>
      </c>
      <c r="I5" s="24">
        <v>60.765550239234443</v>
      </c>
      <c r="J5" s="23">
        <v>81</v>
      </c>
      <c r="K5" s="24">
        <v>39.23444976076555</v>
      </c>
      <c r="L5" s="25">
        <v>210</v>
      </c>
      <c r="M5" s="23">
        <v>1776</v>
      </c>
      <c r="N5" s="24">
        <v>67.6706061761342</v>
      </c>
      <c r="O5" s="23">
        <v>846</v>
      </c>
      <c r="P5" s="24">
        <v>32.291269538696149</v>
      </c>
      <c r="Q5" s="25">
        <v>2622</v>
      </c>
    </row>
    <row r="6" spans="1:17" ht="15" customHeight="1" x14ac:dyDescent="0.2">
      <c r="A6" s="21"/>
      <c r="B6" s="22" t="s">
        <v>10</v>
      </c>
      <c r="C6" s="23">
        <v>597</v>
      </c>
      <c r="D6" s="24">
        <v>83.753501400560225</v>
      </c>
      <c r="E6" s="23">
        <v>117</v>
      </c>
      <c r="F6" s="24">
        <v>16.246498599439775</v>
      </c>
      <c r="G6" s="25">
        <v>714</v>
      </c>
      <c r="H6" s="23">
        <v>90</v>
      </c>
      <c r="I6" s="24">
        <v>83.177570093457945</v>
      </c>
      <c r="J6" s="23">
        <v>18</v>
      </c>
      <c r="K6" s="24">
        <v>16.822429906542055</v>
      </c>
      <c r="L6" s="25">
        <v>108</v>
      </c>
      <c r="M6" s="23">
        <v>687</v>
      </c>
      <c r="N6" s="24">
        <v>83.678440925700372</v>
      </c>
      <c r="O6" s="23">
        <v>135</v>
      </c>
      <c r="P6" s="24">
        <v>16.321559074299635</v>
      </c>
      <c r="Q6" s="25">
        <v>822</v>
      </c>
    </row>
    <row r="7" spans="1:17" ht="15" customHeight="1" x14ac:dyDescent="0.2">
      <c r="A7" s="21"/>
      <c r="B7" s="22" t="s">
        <v>11</v>
      </c>
      <c r="C7" s="23">
        <v>54</v>
      </c>
      <c r="D7" s="24">
        <v>39.00709219858156</v>
      </c>
      <c r="E7" s="23">
        <v>87</v>
      </c>
      <c r="F7" s="24">
        <v>60.99290780141844</v>
      </c>
      <c r="G7" s="25">
        <v>141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57</v>
      </c>
      <c r="N7" s="24">
        <v>37.908496732026144</v>
      </c>
      <c r="O7" s="23">
        <v>96</v>
      </c>
      <c r="P7" s="24">
        <v>62.091503267973856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88.888888888888886</v>
      </c>
      <c r="E9" s="23">
        <v>6</v>
      </c>
      <c r="F9" s="24">
        <v>11.111111111111111</v>
      </c>
      <c r="G9" s="25">
        <v>54</v>
      </c>
      <c r="H9" s="23">
        <v>9</v>
      </c>
      <c r="I9" s="24">
        <v>90</v>
      </c>
      <c r="J9" s="23">
        <v>0</v>
      </c>
      <c r="K9" s="24">
        <v>10</v>
      </c>
      <c r="L9" s="25">
        <v>9</v>
      </c>
      <c r="M9" s="23">
        <v>57</v>
      </c>
      <c r="N9" s="24">
        <v>89.0625</v>
      </c>
      <c r="O9" s="23">
        <v>6</v>
      </c>
      <c r="P9" s="24">
        <v>10.9375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33.333333333333329</v>
      </c>
      <c r="E10" s="23">
        <v>15</v>
      </c>
      <c r="F10" s="24">
        <v>66.666666666666657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33.333333333333329</v>
      </c>
      <c r="O10" s="23">
        <v>15</v>
      </c>
      <c r="P10" s="24">
        <v>66.666666666666657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8.1632653061224492</v>
      </c>
      <c r="E13" s="23">
        <v>180</v>
      </c>
      <c r="F13" s="24">
        <v>91.83673469387756</v>
      </c>
      <c r="G13" s="25">
        <v>195</v>
      </c>
      <c r="H13" s="23">
        <v>3</v>
      </c>
      <c r="I13" s="24">
        <v>10</v>
      </c>
      <c r="J13" s="23">
        <v>18</v>
      </c>
      <c r="K13" s="24">
        <v>90</v>
      </c>
      <c r="L13" s="25">
        <v>21</v>
      </c>
      <c r="M13" s="23">
        <v>18</v>
      </c>
      <c r="N13" s="24">
        <v>8.3333333333333321</v>
      </c>
      <c r="O13" s="23">
        <v>198</v>
      </c>
      <c r="P13" s="24">
        <v>91.666666666666657</v>
      </c>
      <c r="Q13" s="25">
        <v>216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1.5151515151515151</v>
      </c>
      <c r="E15" s="23">
        <v>129</v>
      </c>
      <c r="F15" s="24">
        <v>98.484848484848484</v>
      </c>
      <c r="G15" s="25">
        <v>132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1.5037593984962405</v>
      </c>
      <c r="O15" s="23">
        <v>132</v>
      </c>
      <c r="P15" s="24">
        <v>98.496240601503757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5.4054054054054053</v>
      </c>
      <c r="E16" s="23">
        <v>36</v>
      </c>
      <c r="F16" s="24">
        <v>94.594594594594597</v>
      </c>
      <c r="G16" s="25">
        <v>36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3</v>
      </c>
      <c r="N16" s="24">
        <v>6.5217391304347823</v>
      </c>
      <c r="O16" s="23">
        <v>42</v>
      </c>
      <c r="P16" s="24">
        <v>93.478260869565219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</v>
      </c>
      <c r="E17" s="28">
        <v>33</v>
      </c>
      <c r="F17" s="29">
        <v>66</v>
      </c>
      <c r="G17" s="30">
        <v>51</v>
      </c>
      <c r="H17" s="28">
        <v>6</v>
      </c>
      <c r="I17" s="29">
        <v>66.666666666666657</v>
      </c>
      <c r="J17" s="28">
        <v>3</v>
      </c>
      <c r="K17" s="29">
        <v>33.333333333333329</v>
      </c>
      <c r="L17" s="30">
        <v>9</v>
      </c>
      <c r="M17" s="28">
        <v>24</v>
      </c>
      <c r="N17" s="29">
        <v>38.983050847457626</v>
      </c>
      <c r="O17" s="28">
        <v>36</v>
      </c>
      <c r="P17" s="29">
        <v>61.016949152542374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2394</v>
      </c>
      <c r="D18" s="34">
        <v>63.125988402741172</v>
      </c>
      <c r="E18" s="33">
        <v>1398</v>
      </c>
      <c r="F18" s="34">
        <v>36.847654190827619</v>
      </c>
      <c r="G18" s="35">
        <v>3795</v>
      </c>
      <c r="H18" s="33">
        <v>237</v>
      </c>
      <c r="I18" s="34">
        <v>62.368421052631582</v>
      </c>
      <c r="J18" s="33">
        <v>144</v>
      </c>
      <c r="K18" s="34">
        <v>37.631578947368425</v>
      </c>
      <c r="L18" s="35">
        <v>381</v>
      </c>
      <c r="M18" s="33">
        <v>2631</v>
      </c>
      <c r="N18" s="34">
        <v>63.057019645424049</v>
      </c>
      <c r="O18" s="33">
        <v>1542</v>
      </c>
      <c r="P18" s="34">
        <v>36.919022520364159</v>
      </c>
      <c r="Q18" s="35">
        <v>4173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472BA-D2D5-447B-B96F-47CF4E32E5A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1203</v>
      </c>
      <c r="D5" s="24">
        <v>62.074303405572749</v>
      </c>
      <c r="E5" s="23">
        <v>735</v>
      </c>
      <c r="F5" s="24">
        <v>37.925696594427244</v>
      </c>
      <c r="G5" s="25">
        <v>1938</v>
      </c>
      <c r="H5" s="23">
        <v>285</v>
      </c>
      <c r="I5" s="24">
        <v>53.992395437262353</v>
      </c>
      <c r="J5" s="23">
        <v>243</v>
      </c>
      <c r="K5" s="24">
        <v>46.00760456273764</v>
      </c>
      <c r="L5" s="25">
        <v>525</v>
      </c>
      <c r="M5" s="23">
        <v>1488</v>
      </c>
      <c r="N5" s="24">
        <v>60.34902597402597</v>
      </c>
      <c r="O5" s="23">
        <v>978</v>
      </c>
      <c r="P5" s="24">
        <v>39.65097402597403</v>
      </c>
      <c r="Q5" s="25">
        <v>2463</v>
      </c>
    </row>
    <row r="6" spans="1:17" ht="15" customHeight="1" x14ac:dyDescent="0.2">
      <c r="A6" s="21"/>
      <c r="B6" s="22" t="s">
        <v>10</v>
      </c>
      <c r="C6" s="23">
        <v>537</v>
      </c>
      <c r="D6" s="24">
        <v>84.301412872841439</v>
      </c>
      <c r="E6" s="23">
        <v>99</v>
      </c>
      <c r="F6" s="24">
        <v>15.698587127158556</v>
      </c>
      <c r="G6" s="25">
        <v>636</v>
      </c>
      <c r="H6" s="23">
        <v>114</v>
      </c>
      <c r="I6" s="24">
        <v>80.851063829787222</v>
      </c>
      <c r="J6" s="23">
        <v>27</v>
      </c>
      <c r="K6" s="24">
        <v>19.148936170212767</v>
      </c>
      <c r="L6" s="25">
        <v>141</v>
      </c>
      <c r="M6" s="23">
        <v>651</v>
      </c>
      <c r="N6" s="24">
        <v>83.676092544987142</v>
      </c>
      <c r="O6" s="23">
        <v>126</v>
      </c>
      <c r="P6" s="24">
        <v>16.323907455012854</v>
      </c>
      <c r="Q6" s="25">
        <v>777</v>
      </c>
    </row>
    <row r="7" spans="1:17" ht="15" customHeight="1" x14ac:dyDescent="0.2">
      <c r="A7" s="21"/>
      <c r="B7" s="22" t="s">
        <v>11</v>
      </c>
      <c r="C7" s="23">
        <v>36</v>
      </c>
      <c r="D7" s="24">
        <v>28.125</v>
      </c>
      <c r="E7" s="23">
        <v>93</v>
      </c>
      <c r="F7" s="24">
        <v>71.875</v>
      </c>
      <c r="G7" s="25">
        <v>129</v>
      </c>
      <c r="H7" s="23">
        <v>9</v>
      </c>
      <c r="I7" s="24">
        <v>33.333333333333329</v>
      </c>
      <c r="J7" s="23">
        <v>15</v>
      </c>
      <c r="K7" s="24">
        <v>66.666666666666657</v>
      </c>
      <c r="L7" s="25">
        <v>24</v>
      </c>
      <c r="M7" s="23">
        <v>45</v>
      </c>
      <c r="N7" s="24">
        <v>28.947368421052634</v>
      </c>
      <c r="O7" s="23">
        <v>108</v>
      </c>
      <c r="P7" s="24">
        <v>71.05263157894737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14.814814814814813</v>
      </c>
      <c r="E12" s="23">
        <v>24</v>
      </c>
      <c r="F12" s="24">
        <v>85.18518518518519</v>
      </c>
      <c r="G12" s="25">
        <v>27</v>
      </c>
      <c r="H12" s="23">
        <v>3</v>
      </c>
      <c r="I12" s="24">
        <v>100</v>
      </c>
      <c r="J12" s="23">
        <v>0</v>
      </c>
      <c r="K12" s="24">
        <v>0</v>
      </c>
      <c r="L12" s="25">
        <v>3</v>
      </c>
      <c r="M12" s="23">
        <v>6</v>
      </c>
      <c r="N12" s="24">
        <v>23.333333333333332</v>
      </c>
      <c r="O12" s="23">
        <v>24</v>
      </c>
      <c r="P12" s="24">
        <v>76.666666666666671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4.9833887043189371</v>
      </c>
      <c r="E13" s="23">
        <v>285</v>
      </c>
      <c r="F13" s="24">
        <v>95.016611295681059</v>
      </c>
      <c r="G13" s="25">
        <v>300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15</v>
      </c>
      <c r="N13" s="24">
        <v>5.2287581699346406</v>
      </c>
      <c r="O13" s="23">
        <v>291</v>
      </c>
      <c r="P13" s="24">
        <v>94.77124183006535</v>
      </c>
      <c r="Q13" s="25">
        <v>306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10.416666666666668</v>
      </c>
      <c r="E14" s="23">
        <v>42</v>
      </c>
      <c r="F14" s="24">
        <v>89.583333333333343</v>
      </c>
      <c r="G14" s="25">
        <v>48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6</v>
      </c>
      <c r="N14" s="24">
        <v>11.111111111111111</v>
      </c>
      <c r="O14" s="23">
        <v>48</v>
      </c>
      <c r="P14" s="24">
        <v>88.888888888888886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9</v>
      </c>
      <c r="D15" s="24">
        <v>3.9024390243902438</v>
      </c>
      <c r="E15" s="23">
        <v>198</v>
      </c>
      <c r="F15" s="24">
        <v>96.097560975609753</v>
      </c>
      <c r="G15" s="25">
        <v>204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9</v>
      </c>
      <c r="N15" s="24">
        <v>3.8095238095238098</v>
      </c>
      <c r="O15" s="23">
        <v>201</v>
      </c>
      <c r="P15" s="24">
        <v>96.19047619047619</v>
      </c>
      <c r="Q15" s="25">
        <v>210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12.087912087912088</v>
      </c>
      <c r="E16" s="23">
        <v>81</v>
      </c>
      <c r="F16" s="24">
        <v>87.912087912087912</v>
      </c>
      <c r="G16" s="25">
        <v>90</v>
      </c>
      <c r="H16" s="23">
        <v>3</v>
      </c>
      <c r="I16" s="24">
        <v>10.526315789473683</v>
      </c>
      <c r="J16" s="23">
        <v>18</v>
      </c>
      <c r="K16" s="24">
        <v>89.473684210526315</v>
      </c>
      <c r="L16" s="25">
        <v>18</v>
      </c>
      <c r="M16" s="23">
        <v>12</v>
      </c>
      <c r="N16" s="24">
        <v>11.818181818181818</v>
      </c>
      <c r="O16" s="23">
        <v>96</v>
      </c>
      <c r="P16" s="24">
        <v>88.181818181818187</v>
      </c>
      <c r="Q16" s="25">
        <v>111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41.237113402061851</v>
      </c>
      <c r="E17" s="28">
        <v>57</v>
      </c>
      <c r="F17" s="29">
        <v>58.762886597938149</v>
      </c>
      <c r="G17" s="30">
        <v>96</v>
      </c>
      <c r="H17" s="28">
        <v>6</v>
      </c>
      <c r="I17" s="29">
        <v>22.222222222222221</v>
      </c>
      <c r="J17" s="28">
        <v>21</v>
      </c>
      <c r="K17" s="29">
        <v>77.777777777777786</v>
      </c>
      <c r="L17" s="30">
        <v>27</v>
      </c>
      <c r="M17" s="28">
        <v>45</v>
      </c>
      <c r="N17" s="29">
        <v>37.096774193548384</v>
      </c>
      <c r="O17" s="28">
        <v>78</v>
      </c>
      <c r="P17" s="29">
        <v>62.903225806451616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1881</v>
      </c>
      <c r="D18" s="34">
        <v>53.725378247216668</v>
      </c>
      <c r="E18" s="33">
        <v>1620</v>
      </c>
      <c r="F18" s="34">
        <v>46.274621752783332</v>
      </c>
      <c r="G18" s="35">
        <v>3504</v>
      </c>
      <c r="H18" s="33">
        <v>420</v>
      </c>
      <c r="I18" s="34">
        <v>55.4089709762533</v>
      </c>
      <c r="J18" s="33">
        <v>339</v>
      </c>
      <c r="K18" s="34">
        <v>44.591029023746707</v>
      </c>
      <c r="L18" s="35">
        <v>759</v>
      </c>
      <c r="M18" s="33">
        <v>2301</v>
      </c>
      <c r="N18" s="34">
        <v>54.024876789486029</v>
      </c>
      <c r="O18" s="33">
        <v>1959</v>
      </c>
      <c r="P18" s="34">
        <v>45.975123210513964</v>
      </c>
      <c r="Q18" s="35">
        <v>4260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B1716C-6D9B-4305-B7C3-44827686FE7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70.982433311646062</v>
      </c>
      <c r="E5" s="23">
        <v>447</v>
      </c>
      <c r="F5" s="24">
        <v>29.017566688353934</v>
      </c>
      <c r="G5" s="25">
        <v>1536</v>
      </c>
      <c r="H5" s="23">
        <v>201</v>
      </c>
      <c r="I5" s="24">
        <v>63.322884012539184</v>
      </c>
      <c r="J5" s="23">
        <v>117</v>
      </c>
      <c r="K5" s="24">
        <v>36.677115987460816</v>
      </c>
      <c r="L5" s="25">
        <v>318</v>
      </c>
      <c r="M5" s="23">
        <v>1293</v>
      </c>
      <c r="N5" s="24">
        <v>69.665948275862064</v>
      </c>
      <c r="O5" s="23">
        <v>564</v>
      </c>
      <c r="P5" s="24">
        <v>30.334051724137932</v>
      </c>
      <c r="Q5" s="25">
        <v>1857</v>
      </c>
    </row>
    <row r="6" spans="1:17" ht="15" customHeight="1" x14ac:dyDescent="0.2">
      <c r="A6" s="21"/>
      <c r="B6" s="22" t="s">
        <v>10</v>
      </c>
      <c r="C6" s="23">
        <v>333</v>
      </c>
      <c r="D6" s="24">
        <v>83.5</v>
      </c>
      <c r="E6" s="23">
        <v>66</v>
      </c>
      <c r="F6" s="24">
        <v>16.5</v>
      </c>
      <c r="G6" s="25">
        <v>399</v>
      </c>
      <c r="H6" s="23">
        <v>81</v>
      </c>
      <c r="I6" s="24">
        <v>84.536082474226802</v>
      </c>
      <c r="J6" s="23">
        <v>15</v>
      </c>
      <c r="K6" s="24">
        <v>15.463917525773196</v>
      </c>
      <c r="L6" s="25">
        <v>96</v>
      </c>
      <c r="M6" s="23">
        <v>417</v>
      </c>
      <c r="N6" s="24">
        <v>83.702213279678077</v>
      </c>
      <c r="O6" s="23">
        <v>81</v>
      </c>
      <c r="P6" s="24">
        <v>16.297786720321934</v>
      </c>
      <c r="Q6" s="25">
        <v>498</v>
      </c>
    </row>
    <row r="7" spans="1:17" ht="15" customHeight="1" x14ac:dyDescent="0.2">
      <c r="A7" s="21"/>
      <c r="B7" s="22" t="s">
        <v>11</v>
      </c>
      <c r="C7" s="23">
        <v>45</v>
      </c>
      <c r="D7" s="24">
        <v>55.555555555555557</v>
      </c>
      <c r="E7" s="23">
        <v>36</v>
      </c>
      <c r="F7" s="24">
        <v>44.444444444444443</v>
      </c>
      <c r="G7" s="25">
        <v>81</v>
      </c>
      <c r="H7" s="23">
        <v>0</v>
      </c>
      <c r="I7" s="24">
        <v>7.6923076923076925</v>
      </c>
      <c r="J7" s="23">
        <v>12</v>
      </c>
      <c r="K7" s="24">
        <v>92.307692307692307</v>
      </c>
      <c r="L7" s="25">
        <v>12</v>
      </c>
      <c r="M7" s="23">
        <v>45</v>
      </c>
      <c r="N7" s="24">
        <v>48.936170212765958</v>
      </c>
      <c r="O7" s="23">
        <v>48</v>
      </c>
      <c r="P7" s="24">
        <v>51.063829787234042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90.909090909090907</v>
      </c>
      <c r="E9" s="23">
        <v>3</v>
      </c>
      <c r="F9" s="24">
        <v>9.0909090909090917</v>
      </c>
      <c r="G9" s="25">
        <v>33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30</v>
      </c>
      <c r="N9" s="24">
        <v>91.17647058823529</v>
      </c>
      <c r="O9" s="23">
        <v>3</v>
      </c>
      <c r="P9" s="24">
        <v>8.8235294117647065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</v>
      </c>
      <c r="E12" s="23">
        <v>21</v>
      </c>
      <c r="F12" s="24">
        <v>88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11.538461538461538</v>
      </c>
      <c r="O12" s="23">
        <v>24</v>
      </c>
      <c r="P12" s="24">
        <v>88.461538461538453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1.8691588785046727</v>
      </c>
      <c r="E13" s="23">
        <v>105</v>
      </c>
      <c r="F13" s="24">
        <v>98.130841121495322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1.8691588785046727</v>
      </c>
      <c r="O13" s="23">
        <v>105</v>
      </c>
      <c r="P13" s="24">
        <v>98.130841121495322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8.3333333333333321</v>
      </c>
      <c r="E14" s="23">
        <v>33</v>
      </c>
      <c r="F14" s="24">
        <v>91.666666666666657</v>
      </c>
      <c r="G14" s="25">
        <v>36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7.8947368421052628</v>
      </c>
      <c r="O14" s="23">
        <v>36</v>
      </c>
      <c r="P14" s="24">
        <v>92.10526315789474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3.3333333333333335</v>
      </c>
      <c r="E15" s="23">
        <v>87</v>
      </c>
      <c r="F15" s="24">
        <v>96.666666666666671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3.2608695652173911</v>
      </c>
      <c r="O15" s="23">
        <v>90</v>
      </c>
      <c r="P15" s="24">
        <v>96.739130434782609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6.9767441860465116</v>
      </c>
      <c r="O16" s="23">
        <v>39</v>
      </c>
      <c r="P16" s="24">
        <v>93.023255813953483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39.130434782608695</v>
      </c>
      <c r="E17" s="28">
        <v>15</v>
      </c>
      <c r="F17" s="29">
        <v>60.869565217391312</v>
      </c>
      <c r="G17" s="30">
        <v>24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12</v>
      </c>
      <c r="N17" s="29">
        <v>43.333333333333336</v>
      </c>
      <c r="O17" s="28">
        <v>18</v>
      </c>
      <c r="P17" s="29">
        <v>56.666666666666664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1524</v>
      </c>
      <c r="D18" s="34">
        <v>64.207419898819566</v>
      </c>
      <c r="E18" s="33">
        <v>849</v>
      </c>
      <c r="F18" s="34">
        <v>35.792580101180441</v>
      </c>
      <c r="G18" s="35">
        <v>2373</v>
      </c>
      <c r="H18" s="33">
        <v>291</v>
      </c>
      <c r="I18" s="34">
        <v>65.168539325842701</v>
      </c>
      <c r="J18" s="33">
        <v>156</v>
      </c>
      <c r="K18" s="34">
        <v>34.831460674157306</v>
      </c>
      <c r="L18" s="35">
        <v>444</v>
      </c>
      <c r="M18" s="33">
        <v>1812</v>
      </c>
      <c r="N18" s="34">
        <v>64.359247426340076</v>
      </c>
      <c r="O18" s="33">
        <v>1005</v>
      </c>
      <c r="P18" s="34">
        <v>35.640752573659924</v>
      </c>
      <c r="Q18" s="35">
        <v>2817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62E8A-0D4F-4726-97D9-A459445CEC1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1224</v>
      </c>
      <c r="D5" s="24">
        <v>65.349706353443665</v>
      </c>
      <c r="E5" s="23">
        <v>648</v>
      </c>
      <c r="F5" s="24">
        <v>34.650293646556328</v>
      </c>
      <c r="G5" s="25">
        <v>1872</v>
      </c>
      <c r="H5" s="23">
        <v>135</v>
      </c>
      <c r="I5" s="24">
        <v>65.365853658536594</v>
      </c>
      <c r="J5" s="23">
        <v>72</v>
      </c>
      <c r="K5" s="24">
        <v>34.634146341463413</v>
      </c>
      <c r="L5" s="25">
        <v>204</v>
      </c>
      <c r="M5" s="23">
        <v>1359</v>
      </c>
      <c r="N5" s="24">
        <v>65.351299326275267</v>
      </c>
      <c r="O5" s="23">
        <v>720</v>
      </c>
      <c r="P5" s="24">
        <v>34.648700673724733</v>
      </c>
      <c r="Q5" s="25">
        <v>2079</v>
      </c>
    </row>
    <row r="6" spans="1:17" ht="15" customHeight="1" x14ac:dyDescent="0.2">
      <c r="A6" s="21"/>
      <c r="B6" s="22" t="s">
        <v>10</v>
      </c>
      <c r="C6" s="23">
        <v>465</v>
      </c>
      <c r="D6" s="24">
        <v>80.27681660899654</v>
      </c>
      <c r="E6" s="23">
        <v>114</v>
      </c>
      <c r="F6" s="24">
        <v>19.550173010380622</v>
      </c>
      <c r="G6" s="25">
        <v>579</v>
      </c>
      <c r="H6" s="23">
        <v>81</v>
      </c>
      <c r="I6" s="24">
        <v>79.411764705882348</v>
      </c>
      <c r="J6" s="23">
        <v>21</v>
      </c>
      <c r="K6" s="24">
        <v>19.607843137254903</v>
      </c>
      <c r="L6" s="25">
        <v>102</v>
      </c>
      <c r="M6" s="23">
        <v>546</v>
      </c>
      <c r="N6" s="24">
        <v>80.14705882352942</v>
      </c>
      <c r="O6" s="23">
        <v>132</v>
      </c>
      <c r="P6" s="24">
        <v>19.558823529411764</v>
      </c>
      <c r="Q6" s="25">
        <v>681</v>
      </c>
    </row>
    <row r="7" spans="1:17" ht="15" customHeight="1" x14ac:dyDescent="0.2">
      <c r="A7" s="21"/>
      <c r="B7" s="22" t="s">
        <v>11</v>
      </c>
      <c r="C7" s="23">
        <v>48</v>
      </c>
      <c r="D7" s="24">
        <v>41.025641025641022</v>
      </c>
      <c r="E7" s="23">
        <v>69</v>
      </c>
      <c r="F7" s="24">
        <v>58.119658119658126</v>
      </c>
      <c r="G7" s="25">
        <v>117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48</v>
      </c>
      <c r="N7" s="24">
        <v>38.095238095238095</v>
      </c>
      <c r="O7" s="23">
        <v>78</v>
      </c>
      <c r="P7" s="24">
        <v>61.111111111111114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79.104477611940297</v>
      </c>
      <c r="E9" s="23">
        <v>15</v>
      </c>
      <c r="F9" s="24">
        <v>20.8955223880597</v>
      </c>
      <c r="G9" s="25">
        <v>66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57</v>
      </c>
      <c r="N9" s="24">
        <v>79.452054794520549</v>
      </c>
      <c r="O9" s="23">
        <v>15</v>
      </c>
      <c r="P9" s="24">
        <v>20.547945205479451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22.222222222222221</v>
      </c>
      <c r="O12" s="23">
        <v>6</v>
      </c>
      <c r="P12" s="24">
        <v>77.777777777777786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</v>
      </c>
      <c r="E13" s="23">
        <v>189</v>
      </c>
      <c r="F13" s="24">
        <v>94</v>
      </c>
      <c r="G13" s="25">
        <v>201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12</v>
      </c>
      <c r="N13" s="24">
        <v>5.4054054054054053</v>
      </c>
      <c r="O13" s="23">
        <v>210</v>
      </c>
      <c r="P13" s="24">
        <v>94.594594594594597</v>
      </c>
      <c r="Q13" s="25">
        <v>222</v>
      </c>
    </row>
    <row r="14" spans="1:17" ht="15" customHeight="1" x14ac:dyDescent="0.2">
      <c r="A14" s="21"/>
      <c r="B14" s="22" t="s">
        <v>18</v>
      </c>
      <c r="C14" s="23">
        <v>9</v>
      </c>
      <c r="D14" s="24">
        <v>33.333333333333329</v>
      </c>
      <c r="E14" s="23">
        <v>15</v>
      </c>
      <c r="F14" s="24">
        <v>66.666666666666657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9</v>
      </c>
      <c r="N14" s="24">
        <v>30.76923076923077</v>
      </c>
      <c r="O14" s="23">
        <v>18</v>
      </c>
      <c r="P14" s="24">
        <v>69.230769230769226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1.1904761904761905</v>
      </c>
      <c r="E15" s="23">
        <v>84</v>
      </c>
      <c r="F15" s="24">
        <v>98.80952380952381</v>
      </c>
      <c r="G15" s="25">
        <v>84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</v>
      </c>
      <c r="E16" s="23">
        <v>48</v>
      </c>
      <c r="F16" s="24">
        <v>96</v>
      </c>
      <c r="G16" s="25">
        <v>51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3.8461538461538463</v>
      </c>
      <c r="O16" s="23">
        <v>51</v>
      </c>
      <c r="P16" s="24">
        <v>96.15384615384616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40.816326530612244</v>
      </c>
      <c r="E17" s="28">
        <v>30</v>
      </c>
      <c r="F17" s="29">
        <v>59.183673469387756</v>
      </c>
      <c r="G17" s="30">
        <v>48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24</v>
      </c>
      <c r="N17" s="29">
        <v>43.39622641509434</v>
      </c>
      <c r="O17" s="28">
        <v>30</v>
      </c>
      <c r="P17" s="29">
        <v>56.60377358490566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1836</v>
      </c>
      <c r="D18" s="34">
        <v>59.843546284224246</v>
      </c>
      <c r="E18" s="33">
        <v>1230</v>
      </c>
      <c r="F18" s="34">
        <v>40.091264667535853</v>
      </c>
      <c r="G18" s="35">
        <v>3069</v>
      </c>
      <c r="H18" s="33">
        <v>222</v>
      </c>
      <c r="I18" s="34">
        <v>63.172804532577906</v>
      </c>
      <c r="J18" s="33">
        <v>129</v>
      </c>
      <c r="K18" s="34">
        <v>36.543909348441929</v>
      </c>
      <c r="L18" s="35">
        <v>354</v>
      </c>
      <c r="M18" s="33">
        <v>2058</v>
      </c>
      <c r="N18" s="34">
        <v>60.187079801227718</v>
      </c>
      <c r="O18" s="33">
        <v>1359</v>
      </c>
      <c r="P18" s="34">
        <v>39.725226541946803</v>
      </c>
      <c r="Q18" s="35">
        <v>3420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8C788-3D33-4753-8881-C4877D980B5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67.278617710583148</v>
      </c>
      <c r="E5" s="23">
        <v>303</v>
      </c>
      <c r="F5" s="24">
        <v>32.721382289416844</v>
      </c>
      <c r="G5" s="25">
        <v>927</v>
      </c>
      <c r="H5" s="23">
        <v>51</v>
      </c>
      <c r="I5" s="24">
        <v>65.822784810126578</v>
      </c>
      <c r="J5" s="23">
        <v>27</v>
      </c>
      <c r="K5" s="24">
        <v>34.177215189873415</v>
      </c>
      <c r="L5" s="25">
        <v>78</v>
      </c>
      <c r="M5" s="23">
        <v>675</v>
      </c>
      <c r="N5" s="24">
        <v>67.164179104477611</v>
      </c>
      <c r="O5" s="23">
        <v>330</v>
      </c>
      <c r="P5" s="24">
        <v>32.835820895522389</v>
      </c>
      <c r="Q5" s="25">
        <v>1005</v>
      </c>
    </row>
    <row r="6" spans="1:17" ht="15" customHeight="1" x14ac:dyDescent="0.2">
      <c r="A6" s="21"/>
      <c r="B6" s="22" t="s">
        <v>10</v>
      </c>
      <c r="C6" s="23">
        <v>375</v>
      </c>
      <c r="D6" s="24">
        <v>83.29621380846325</v>
      </c>
      <c r="E6" s="23">
        <v>75</v>
      </c>
      <c r="F6" s="24">
        <v>16.70378619153675</v>
      </c>
      <c r="G6" s="25">
        <v>450</v>
      </c>
      <c r="H6" s="23">
        <v>75</v>
      </c>
      <c r="I6" s="24">
        <v>88.372093023255815</v>
      </c>
      <c r="J6" s="23">
        <v>9</v>
      </c>
      <c r="K6" s="24">
        <v>11.627906976744185</v>
      </c>
      <c r="L6" s="25">
        <v>87</v>
      </c>
      <c r="M6" s="23">
        <v>450</v>
      </c>
      <c r="N6" s="24">
        <v>84.112149532710276</v>
      </c>
      <c r="O6" s="23">
        <v>84</v>
      </c>
      <c r="P6" s="24">
        <v>15.887850467289718</v>
      </c>
      <c r="Q6" s="25">
        <v>534</v>
      </c>
    </row>
    <row r="7" spans="1:17" ht="15" customHeight="1" x14ac:dyDescent="0.2">
      <c r="A7" s="21"/>
      <c r="B7" s="22" t="s">
        <v>11</v>
      </c>
      <c r="C7" s="23">
        <v>12</v>
      </c>
      <c r="D7" s="24">
        <v>48.148148148148145</v>
      </c>
      <c r="E7" s="23">
        <v>15</v>
      </c>
      <c r="F7" s="24">
        <v>51.851851851851848</v>
      </c>
      <c r="G7" s="25">
        <v>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15</v>
      </c>
      <c r="N7" s="24">
        <v>45.454545454545453</v>
      </c>
      <c r="O7" s="23">
        <v>18</v>
      </c>
      <c r="P7" s="24">
        <v>54.54545454545454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90.196078431372555</v>
      </c>
      <c r="E9" s="23">
        <v>6</v>
      </c>
      <c r="F9" s="24">
        <v>9.8039215686274517</v>
      </c>
      <c r="G9" s="25">
        <v>51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48</v>
      </c>
      <c r="N9" s="24">
        <v>90.740740740740748</v>
      </c>
      <c r="O9" s="23">
        <v>6</v>
      </c>
      <c r="P9" s="24">
        <v>9.2592592592592595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22.222222222222221</v>
      </c>
      <c r="O12" s="23">
        <v>6</v>
      </c>
      <c r="P12" s="24">
        <v>77.777777777777786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3.1496062992125982</v>
      </c>
      <c r="E13" s="23">
        <v>123</v>
      </c>
      <c r="F13" s="24">
        <v>96.850393700787393</v>
      </c>
      <c r="G13" s="25">
        <v>126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3.007518796992481</v>
      </c>
      <c r="O13" s="23">
        <v>129</v>
      </c>
      <c r="P13" s="24">
        <v>96.992481203007515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6</v>
      </c>
      <c r="F14" s="24">
        <v>75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25</v>
      </c>
      <c r="O14" s="23">
        <v>6</v>
      </c>
      <c r="P14" s="24">
        <v>75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2.666666666666667</v>
      </c>
      <c r="E15" s="23">
        <v>72</v>
      </c>
      <c r="F15" s="24">
        <v>97.333333333333343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42.307692307692307</v>
      </c>
      <c r="E17" s="28">
        <v>15</v>
      </c>
      <c r="F17" s="29">
        <v>57.692307692307686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39.285714285714285</v>
      </c>
      <c r="O17" s="28">
        <v>18</v>
      </c>
      <c r="P17" s="29">
        <v>60.714285714285708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1080</v>
      </c>
      <c r="D18" s="34">
        <v>62.827225130890049</v>
      </c>
      <c r="E18" s="33">
        <v>639</v>
      </c>
      <c r="F18" s="34">
        <v>37.172774869109951</v>
      </c>
      <c r="G18" s="35">
        <v>1719</v>
      </c>
      <c r="H18" s="33">
        <v>132</v>
      </c>
      <c r="I18" s="34">
        <v>73.076923076923066</v>
      </c>
      <c r="J18" s="33">
        <v>48</v>
      </c>
      <c r="K18" s="34">
        <v>26.923076923076923</v>
      </c>
      <c r="L18" s="35">
        <v>183</v>
      </c>
      <c r="M18" s="33">
        <v>1212</v>
      </c>
      <c r="N18" s="34">
        <v>63.808521830615462</v>
      </c>
      <c r="O18" s="33">
        <v>687</v>
      </c>
      <c r="P18" s="34">
        <v>36.191478169384531</v>
      </c>
      <c r="Q18" s="35">
        <v>1902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2EF93-6945-436D-B7E5-F3E8CD35C2F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72.710733778047299</v>
      </c>
      <c r="E5" s="23">
        <v>450</v>
      </c>
      <c r="F5" s="24">
        <v>27.289266221952698</v>
      </c>
      <c r="G5" s="25">
        <v>1650</v>
      </c>
      <c r="H5" s="23">
        <v>63</v>
      </c>
      <c r="I5" s="24">
        <v>57.943925233644855</v>
      </c>
      <c r="J5" s="23">
        <v>45</v>
      </c>
      <c r="K5" s="24">
        <v>42.056074766355138</v>
      </c>
      <c r="L5" s="25">
        <v>108</v>
      </c>
      <c r="M5" s="23">
        <v>1260</v>
      </c>
      <c r="N5" s="24">
        <v>71.81093394077449</v>
      </c>
      <c r="O5" s="23">
        <v>495</v>
      </c>
      <c r="P5" s="24">
        <v>28.189066059225514</v>
      </c>
      <c r="Q5" s="25">
        <v>1755</v>
      </c>
    </row>
    <row r="6" spans="1:17" ht="15" customHeight="1" x14ac:dyDescent="0.2">
      <c r="A6" s="21"/>
      <c r="B6" s="22" t="s">
        <v>10</v>
      </c>
      <c r="C6" s="23">
        <v>504</v>
      </c>
      <c r="D6" s="24">
        <v>83.305785123966942</v>
      </c>
      <c r="E6" s="23">
        <v>102</v>
      </c>
      <c r="F6" s="24">
        <v>16.694214876033058</v>
      </c>
      <c r="G6" s="25">
        <v>606</v>
      </c>
      <c r="H6" s="23">
        <v>90</v>
      </c>
      <c r="I6" s="24">
        <v>88.118811881188122</v>
      </c>
      <c r="J6" s="23">
        <v>12</v>
      </c>
      <c r="K6" s="24">
        <v>11.881188118811881</v>
      </c>
      <c r="L6" s="25">
        <v>102</v>
      </c>
      <c r="M6" s="23">
        <v>594</v>
      </c>
      <c r="N6" s="24">
        <v>83.994334277620396</v>
      </c>
      <c r="O6" s="23">
        <v>114</v>
      </c>
      <c r="P6" s="24">
        <v>16.005665722379604</v>
      </c>
      <c r="Q6" s="25">
        <v>705</v>
      </c>
    </row>
    <row r="7" spans="1:17" ht="15" customHeight="1" x14ac:dyDescent="0.2">
      <c r="A7" s="21"/>
      <c r="B7" s="22" t="s">
        <v>11</v>
      </c>
      <c r="C7" s="23">
        <v>27</v>
      </c>
      <c r="D7" s="24">
        <v>50.980392156862742</v>
      </c>
      <c r="E7" s="23">
        <v>24</v>
      </c>
      <c r="F7" s="24">
        <v>49.019607843137251</v>
      </c>
      <c r="G7" s="25">
        <v>51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30</v>
      </c>
      <c r="N7" s="24">
        <v>46.774193548387096</v>
      </c>
      <c r="O7" s="23">
        <v>33</v>
      </c>
      <c r="P7" s="24">
        <v>53.225806451612897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72.727272727272734</v>
      </c>
      <c r="E9" s="23">
        <v>15</v>
      </c>
      <c r="F9" s="24">
        <v>27.27272727272727</v>
      </c>
      <c r="G9" s="25">
        <v>54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48</v>
      </c>
      <c r="N9" s="24">
        <v>73.4375</v>
      </c>
      <c r="O9" s="23">
        <v>18</v>
      </c>
      <c r="P9" s="24">
        <v>26.5625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2.6548672566371683</v>
      </c>
      <c r="E13" s="23">
        <v>111</v>
      </c>
      <c r="F13" s="24">
        <v>97.345132743362825</v>
      </c>
      <c r="G13" s="25">
        <v>114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2.5</v>
      </c>
      <c r="O13" s="23">
        <v>117</v>
      </c>
      <c r="P13" s="24">
        <v>97.5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12.121212121212121</v>
      </c>
      <c r="E14" s="23">
        <v>30</v>
      </c>
      <c r="F14" s="24">
        <v>87.878787878787875</v>
      </c>
      <c r="G14" s="25">
        <v>33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11.428571428571429</v>
      </c>
      <c r="O14" s="23">
        <v>30</v>
      </c>
      <c r="P14" s="24">
        <v>88.571428571428569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4.0540540540540544</v>
      </c>
      <c r="E15" s="23">
        <v>72</v>
      </c>
      <c r="F15" s="24">
        <v>95.945945945945937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4</v>
      </c>
      <c r="O15" s="23">
        <v>72</v>
      </c>
      <c r="P15" s="24">
        <v>96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38.70967741935484</v>
      </c>
      <c r="E17" s="28">
        <v>18</v>
      </c>
      <c r="F17" s="29">
        <v>61.29032258064516</v>
      </c>
      <c r="G17" s="30">
        <v>30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36.111111111111107</v>
      </c>
      <c r="O17" s="28">
        <v>24</v>
      </c>
      <c r="P17" s="29">
        <v>63.888888888888886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1794</v>
      </c>
      <c r="D18" s="34">
        <v>67.557395558901007</v>
      </c>
      <c r="E18" s="33">
        <v>861</v>
      </c>
      <c r="F18" s="34">
        <v>32.404968009032743</v>
      </c>
      <c r="G18" s="35">
        <v>2658</v>
      </c>
      <c r="H18" s="33">
        <v>162</v>
      </c>
      <c r="I18" s="34">
        <v>64.8</v>
      </c>
      <c r="J18" s="33">
        <v>87</v>
      </c>
      <c r="K18" s="34">
        <v>35.199999999999996</v>
      </c>
      <c r="L18" s="35">
        <v>249</v>
      </c>
      <c r="M18" s="33">
        <v>1956</v>
      </c>
      <c r="N18" s="34">
        <v>67.320261437908499</v>
      </c>
      <c r="O18" s="33">
        <v>948</v>
      </c>
      <c r="P18" s="34">
        <v>32.645338837289302</v>
      </c>
      <c r="Q18" s="35">
        <v>2907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15E63-E208-4BB3-B7A8-370DA676751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68.767123287671225</v>
      </c>
      <c r="E5" s="23">
        <v>570</v>
      </c>
      <c r="F5" s="24">
        <v>31.232876712328768</v>
      </c>
      <c r="G5" s="25">
        <v>1824</v>
      </c>
      <c r="H5" s="23">
        <v>102</v>
      </c>
      <c r="I5" s="24">
        <v>55.494505494505496</v>
      </c>
      <c r="J5" s="23">
        <v>81</v>
      </c>
      <c r="K5" s="24">
        <v>44.505494505494504</v>
      </c>
      <c r="L5" s="25">
        <v>183</v>
      </c>
      <c r="M5" s="23">
        <v>1356</v>
      </c>
      <c r="N5" s="24">
        <v>67.563527653213754</v>
      </c>
      <c r="O5" s="23">
        <v>651</v>
      </c>
      <c r="P5" s="24">
        <v>32.436472346786246</v>
      </c>
      <c r="Q5" s="25">
        <v>2007</v>
      </c>
    </row>
    <row r="6" spans="1:17" ht="15" customHeight="1" x14ac:dyDescent="0.2">
      <c r="A6" s="21"/>
      <c r="B6" s="22" t="s">
        <v>10</v>
      </c>
      <c r="C6" s="23">
        <v>633</v>
      </c>
      <c r="D6" s="24">
        <v>82.853403141361255</v>
      </c>
      <c r="E6" s="23">
        <v>129</v>
      </c>
      <c r="F6" s="24">
        <v>17.015706806282722</v>
      </c>
      <c r="G6" s="25">
        <v>765</v>
      </c>
      <c r="H6" s="23">
        <v>87</v>
      </c>
      <c r="I6" s="24">
        <v>76.521739130434781</v>
      </c>
      <c r="J6" s="23">
        <v>27</v>
      </c>
      <c r="K6" s="24">
        <v>22.608695652173914</v>
      </c>
      <c r="L6" s="25">
        <v>114</v>
      </c>
      <c r="M6" s="23">
        <v>720</v>
      </c>
      <c r="N6" s="24">
        <v>82.025028441410697</v>
      </c>
      <c r="O6" s="23">
        <v>156</v>
      </c>
      <c r="P6" s="24">
        <v>17.747440273037544</v>
      </c>
      <c r="Q6" s="25">
        <v>879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24</v>
      </c>
      <c r="N7" s="24">
        <v>37.096774193548384</v>
      </c>
      <c r="O7" s="23">
        <v>39</v>
      </c>
      <c r="P7" s="24">
        <v>62.903225806451616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42</v>
      </c>
      <c r="D9" s="24">
        <v>81.132075471698116</v>
      </c>
      <c r="E9" s="23">
        <v>9</v>
      </c>
      <c r="F9" s="24">
        <v>18.867924528301888</v>
      </c>
      <c r="G9" s="25">
        <v>54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48</v>
      </c>
      <c r="N9" s="24">
        <v>80</v>
      </c>
      <c r="O9" s="23">
        <v>12</v>
      </c>
      <c r="P9" s="24">
        <v>20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9.0163934426229506</v>
      </c>
      <c r="E13" s="23">
        <v>111</v>
      </c>
      <c r="F13" s="24">
        <v>90.983606557377044</v>
      </c>
      <c r="G13" s="25">
        <v>123</v>
      </c>
      <c r="H13" s="23">
        <v>3</v>
      </c>
      <c r="I13" s="24">
        <v>50</v>
      </c>
      <c r="J13" s="23">
        <v>3</v>
      </c>
      <c r="K13" s="24">
        <v>50</v>
      </c>
      <c r="L13" s="25">
        <v>6</v>
      </c>
      <c r="M13" s="23">
        <v>15</v>
      </c>
      <c r="N13" s="24">
        <v>10.9375</v>
      </c>
      <c r="O13" s="23">
        <v>114</v>
      </c>
      <c r="P13" s="24">
        <v>89.0625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13.043478260869565</v>
      </c>
      <c r="O14" s="23">
        <v>21</v>
      </c>
      <c r="P14" s="24">
        <v>86.956521739130437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33</v>
      </c>
      <c r="F16" s="24">
        <v>88.888888888888886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</v>
      </c>
      <c r="O16" s="23">
        <v>36</v>
      </c>
      <c r="P16" s="24">
        <v>90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38.095238095238095</v>
      </c>
      <c r="O17" s="28">
        <v>12</v>
      </c>
      <c r="P17" s="29">
        <v>61.904761904761905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1980</v>
      </c>
      <c r="D18" s="34">
        <v>66.577000672494961</v>
      </c>
      <c r="E18" s="33">
        <v>993</v>
      </c>
      <c r="F18" s="34">
        <v>33.389374579690653</v>
      </c>
      <c r="G18" s="35">
        <v>2973</v>
      </c>
      <c r="H18" s="33">
        <v>201</v>
      </c>
      <c r="I18" s="34">
        <v>60.606060606060609</v>
      </c>
      <c r="J18" s="33">
        <v>129</v>
      </c>
      <c r="K18" s="34">
        <v>39.090909090909093</v>
      </c>
      <c r="L18" s="35">
        <v>330</v>
      </c>
      <c r="M18" s="33">
        <v>2181</v>
      </c>
      <c r="N18" s="34">
        <v>65.980629539951579</v>
      </c>
      <c r="O18" s="33">
        <v>1122</v>
      </c>
      <c r="P18" s="34">
        <v>33.958837772397096</v>
      </c>
      <c r="Q18" s="35">
        <v>3303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E9B88-39D7-4D7E-A245-2618DCD2F78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67.1350861287398</v>
      </c>
      <c r="E5" s="23">
        <v>726</v>
      </c>
      <c r="F5" s="24">
        <v>32.8649138712602</v>
      </c>
      <c r="G5" s="25">
        <v>2205</v>
      </c>
      <c r="H5" s="23">
        <v>87</v>
      </c>
      <c r="I5" s="24">
        <v>60.689655172413794</v>
      </c>
      <c r="J5" s="23">
        <v>57</v>
      </c>
      <c r="K5" s="24">
        <v>39.310344827586206</v>
      </c>
      <c r="L5" s="25">
        <v>144</v>
      </c>
      <c r="M5" s="23">
        <v>1569</v>
      </c>
      <c r="N5" s="24">
        <v>66.737558485750753</v>
      </c>
      <c r="O5" s="23">
        <v>783</v>
      </c>
      <c r="P5" s="24">
        <v>33.262441514249261</v>
      </c>
      <c r="Q5" s="25">
        <v>2352</v>
      </c>
    </row>
    <row r="6" spans="1:17" ht="15" customHeight="1" x14ac:dyDescent="0.2">
      <c r="A6" s="21"/>
      <c r="B6" s="22" t="s">
        <v>10</v>
      </c>
      <c r="C6" s="23">
        <v>759</v>
      </c>
      <c r="D6" s="24">
        <v>82.321041214750551</v>
      </c>
      <c r="E6" s="23">
        <v>162</v>
      </c>
      <c r="F6" s="24">
        <v>17.678958785249456</v>
      </c>
      <c r="G6" s="25">
        <v>921</v>
      </c>
      <c r="H6" s="23">
        <v>123</v>
      </c>
      <c r="I6" s="24">
        <v>78.98089171974523</v>
      </c>
      <c r="J6" s="23">
        <v>33</v>
      </c>
      <c r="K6" s="24">
        <v>21.019108280254777</v>
      </c>
      <c r="L6" s="25">
        <v>156</v>
      </c>
      <c r="M6" s="23">
        <v>882</v>
      </c>
      <c r="N6" s="24">
        <v>81.835032437442081</v>
      </c>
      <c r="O6" s="23">
        <v>195</v>
      </c>
      <c r="P6" s="24">
        <v>18.164967562557923</v>
      </c>
      <c r="Q6" s="25">
        <v>1080</v>
      </c>
    </row>
    <row r="7" spans="1:17" ht="15" customHeight="1" x14ac:dyDescent="0.2">
      <c r="A7" s="21"/>
      <c r="B7" s="22" t="s">
        <v>11</v>
      </c>
      <c r="C7" s="23">
        <v>30</v>
      </c>
      <c r="D7" s="24">
        <v>35.632183908045981</v>
      </c>
      <c r="E7" s="23">
        <v>57</v>
      </c>
      <c r="F7" s="24">
        <v>64.367816091954026</v>
      </c>
      <c r="G7" s="25">
        <v>87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32.978723404255319</v>
      </c>
      <c r="O7" s="23">
        <v>63</v>
      </c>
      <c r="P7" s="24">
        <v>67.021276595744681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83.908045977011497</v>
      </c>
      <c r="E9" s="23">
        <v>15</v>
      </c>
      <c r="F9" s="24">
        <v>16.091954022988507</v>
      </c>
      <c r="G9" s="25">
        <v>87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78</v>
      </c>
      <c r="N9" s="24">
        <v>81.914893617021278</v>
      </c>
      <c r="O9" s="23">
        <v>18</v>
      </c>
      <c r="P9" s="24">
        <v>18.085106382978726</v>
      </c>
      <c r="Q9" s="25">
        <v>93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18.518518518518519</v>
      </c>
      <c r="E10" s="23">
        <v>21</v>
      </c>
      <c r="F10" s="24">
        <v>81.481481481481481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18.518518518518519</v>
      </c>
      <c r="O10" s="23">
        <v>21</v>
      </c>
      <c r="P10" s="24">
        <v>81.481481481481481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3.3057851239669422</v>
      </c>
      <c r="E13" s="23">
        <v>117</v>
      </c>
      <c r="F13" s="24">
        <v>96.694214876033058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3.1007751937984498</v>
      </c>
      <c r="O13" s="23">
        <v>126</v>
      </c>
      <c r="P13" s="24">
        <v>96.899224806201545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1.098901098901099</v>
      </c>
      <c r="E15" s="23">
        <v>90</v>
      </c>
      <c r="F15" s="24">
        <v>98.901098901098905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1.098901098901099</v>
      </c>
      <c r="O15" s="23">
        <v>90</v>
      </c>
      <c r="P15" s="24">
        <v>98.901098901098905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41.304347826086953</v>
      </c>
      <c r="E17" s="28">
        <v>27</v>
      </c>
      <c r="F17" s="29">
        <v>58.695652173913047</v>
      </c>
      <c r="G17" s="30">
        <v>45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21</v>
      </c>
      <c r="N17" s="29">
        <v>40</v>
      </c>
      <c r="O17" s="28">
        <v>33</v>
      </c>
      <c r="P17" s="29">
        <v>60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2373</v>
      </c>
      <c r="D18" s="34">
        <v>65.363436123348023</v>
      </c>
      <c r="E18" s="33">
        <v>1257</v>
      </c>
      <c r="F18" s="34">
        <v>34.636563876651984</v>
      </c>
      <c r="G18" s="35">
        <v>3633</v>
      </c>
      <c r="H18" s="33">
        <v>219</v>
      </c>
      <c r="I18" s="34">
        <v>64.516129032258064</v>
      </c>
      <c r="J18" s="33">
        <v>120</v>
      </c>
      <c r="K18" s="34">
        <v>35.483870967741936</v>
      </c>
      <c r="L18" s="35">
        <v>342</v>
      </c>
      <c r="M18" s="33">
        <v>2595</v>
      </c>
      <c r="N18" s="34">
        <v>65.290712308079534</v>
      </c>
      <c r="O18" s="33">
        <v>1380</v>
      </c>
      <c r="P18" s="34">
        <v>34.709287691920466</v>
      </c>
      <c r="Q18" s="35">
        <v>3972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A5345-DFF4-4105-A9BE-4602E40E851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71.157619359058216</v>
      </c>
      <c r="E5" s="23">
        <v>441</v>
      </c>
      <c r="F5" s="24">
        <v>28.842380640941791</v>
      </c>
      <c r="G5" s="25">
        <v>1530</v>
      </c>
      <c r="H5" s="23">
        <v>66</v>
      </c>
      <c r="I5" s="24">
        <v>56.410256410256409</v>
      </c>
      <c r="J5" s="23">
        <v>51</v>
      </c>
      <c r="K5" s="24">
        <v>43.589743589743591</v>
      </c>
      <c r="L5" s="25">
        <v>117</v>
      </c>
      <c r="M5" s="23">
        <v>1155</v>
      </c>
      <c r="N5" s="24">
        <v>70.109356014580797</v>
      </c>
      <c r="O5" s="23">
        <v>492</v>
      </c>
      <c r="P5" s="24">
        <v>29.890643985419196</v>
      </c>
      <c r="Q5" s="25">
        <v>1647</v>
      </c>
    </row>
    <row r="6" spans="1:17" ht="15" customHeight="1" x14ac:dyDescent="0.2">
      <c r="A6" s="21"/>
      <c r="B6" s="22" t="s">
        <v>10</v>
      </c>
      <c r="C6" s="23">
        <v>432</v>
      </c>
      <c r="D6" s="24">
        <v>82.409177820267686</v>
      </c>
      <c r="E6" s="23">
        <v>93</v>
      </c>
      <c r="F6" s="24">
        <v>17.590822179732314</v>
      </c>
      <c r="G6" s="25">
        <v>522</v>
      </c>
      <c r="H6" s="23">
        <v>66</v>
      </c>
      <c r="I6" s="24">
        <v>70.212765957446805</v>
      </c>
      <c r="J6" s="23">
        <v>27</v>
      </c>
      <c r="K6" s="24">
        <v>29.787234042553191</v>
      </c>
      <c r="L6" s="25">
        <v>93</v>
      </c>
      <c r="M6" s="23">
        <v>498</v>
      </c>
      <c r="N6" s="24">
        <v>80.551053484602917</v>
      </c>
      <c r="O6" s="23">
        <v>120</v>
      </c>
      <c r="P6" s="24">
        <v>19.448946515397083</v>
      </c>
      <c r="Q6" s="25">
        <v>618</v>
      </c>
    </row>
    <row r="7" spans="1:17" ht="15" customHeight="1" x14ac:dyDescent="0.2">
      <c r="A7" s="21"/>
      <c r="B7" s="22" t="s">
        <v>11</v>
      </c>
      <c r="C7" s="23">
        <v>21</v>
      </c>
      <c r="D7" s="24">
        <v>34.42622950819672</v>
      </c>
      <c r="E7" s="23">
        <v>39</v>
      </c>
      <c r="F7" s="24">
        <v>65.573770491803273</v>
      </c>
      <c r="G7" s="25">
        <v>60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21</v>
      </c>
      <c r="N7" s="24">
        <v>29.166666666666668</v>
      </c>
      <c r="O7" s="23">
        <v>51</v>
      </c>
      <c r="P7" s="24">
        <v>70.833333333333343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75</v>
      </c>
      <c r="E9" s="23">
        <v>9</v>
      </c>
      <c r="F9" s="24">
        <v>25</v>
      </c>
      <c r="G9" s="25">
        <v>36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30</v>
      </c>
      <c r="N9" s="24">
        <v>76.923076923076934</v>
      </c>
      <c r="O9" s="23">
        <v>9</v>
      </c>
      <c r="P9" s="24">
        <v>23.076923076923077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75</v>
      </c>
      <c r="F13" s="24">
        <v>96.15384615384616</v>
      </c>
      <c r="G13" s="25">
        <v>78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3.4883720930232558</v>
      </c>
      <c r="O13" s="23">
        <v>84</v>
      </c>
      <c r="P13" s="24">
        <v>96.511627906976756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15</v>
      </c>
      <c r="F17" s="29">
        <v>77.777777777777786</v>
      </c>
      <c r="G17" s="30">
        <v>18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6</v>
      </c>
      <c r="N17" s="29">
        <v>22.222222222222221</v>
      </c>
      <c r="O17" s="28">
        <v>21</v>
      </c>
      <c r="P17" s="29">
        <v>77.777777777777786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67.451820128479653</v>
      </c>
      <c r="E18" s="33">
        <v>759</v>
      </c>
      <c r="F18" s="34">
        <v>32.548179871520347</v>
      </c>
      <c r="G18" s="35">
        <v>2334</v>
      </c>
      <c r="H18" s="33">
        <v>138</v>
      </c>
      <c r="I18" s="34">
        <v>56.147540983606561</v>
      </c>
      <c r="J18" s="33">
        <v>108</v>
      </c>
      <c r="K18" s="34">
        <v>43.852459016393439</v>
      </c>
      <c r="L18" s="35">
        <v>243</v>
      </c>
      <c r="M18" s="33">
        <v>1713</v>
      </c>
      <c r="N18" s="34">
        <v>66.382318728189219</v>
      </c>
      <c r="O18" s="33">
        <v>867</v>
      </c>
      <c r="P18" s="34">
        <v>33.617681271810781</v>
      </c>
      <c r="Q18" s="35">
        <v>2580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3ECD2-BB09-4B00-9D09-F38812CAEDB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2301</v>
      </c>
      <c r="D5" s="24">
        <v>67.656571596589245</v>
      </c>
      <c r="E5" s="23">
        <v>1101</v>
      </c>
      <c r="F5" s="24">
        <v>32.343428403410762</v>
      </c>
      <c r="G5" s="25">
        <v>3402</v>
      </c>
      <c r="H5" s="23">
        <v>528</v>
      </c>
      <c r="I5" s="24">
        <v>55.578947368421048</v>
      </c>
      <c r="J5" s="23">
        <v>420</v>
      </c>
      <c r="K5" s="24">
        <v>44.315789473684205</v>
      </c>
      <c r="L5" s="25">
        <v>951</v>
      </c>
      <c r="M5" s="23">
        <v>2829</v>
      </c>
      <c r="N5" s="24">
        <v>65.019535738910591</v>
      </c>
      <c r="O5" s="23">
        <v>1521</v>
      </c>
      <c r="P5" s="24">
        <v>34.957481038841649</v>
      </c>
      <c r="Q5" s="25">
        <v>4350</v>
      </c>
    </row>
    <row r="6" spans="1:17" ht="15" customHeight="1" x14ac:dyDescent="0.2">
      <c r="A6" s="21"/>
      <c r="B6" s="22" t="s">
        <v>10</v>
      </c>
      <c r="C6" s="23">
        <v>990</v>
      </c>
      <c r="D6" s="24">
        <v>84.098639455782305</v>
      </c>
      <c r="E6" s="23">
        <v>183</v>
      </c>
      <c r="F6" s="24">
        <v>15.646258503401361</v>
      </c>
      <c r="G6" s="25">
        <v>1176</v>
      </c>
      <c r="H6" s="23">
        <v>246</v>
      </c>
      <c r="I6" s="24">
        <v>78.164556962025316</v>
      </c>
      <c r="J6" s="23">
        <v>69</v>
      </c>
      <c r="K6" s="24">
        <v>21.518987341772153</v>
      </c>
      <c r="L6" s="25">
        <v>315</v>
      </c>
      <c r="M6" s="23">
        <v>1236</v>
      </c>
      <c r="N6" s="24">
        <v>82.841823056300271</v>
      </c>
      <c r="O6" s="23">
        <v>252</v>
      </c>
      <c r="P6" s="24">
        <v>16.890080428954423</v>
      </c>
      <c r="Q6" s="25">
        <v>1491</v>
      </c>
    </row>
    <row r="7" spans="1:17" ht="15" customHeight="1" x14ac:dyDescent="0.2">
      <c r="A7" s="21"/>
      <c r="B7" s="22" t="s">
        <v>11</v>
      </c>
      <c r="C7" s="23">
        <v>72</v>
      </c>
      <c r="D7" s="24">
        <v>32.30088495575221</v>
      </c>
      <c r="E7" s="23">
        <v>153</v>
      </c>
      <c r="F7" s="24">
        <v>67.69911504424779</v>
      </c>
      <c r="G7" s="25">
        <v>225</v>
      </c>
      <c r="H7" s="23">
        <v>6</v>
      </c>
      <c r="I7" s="24">
        <v>28.000000000000004</v>
      </c>
      <c r="J7" s="23">
        <v>18</v>
      </c>
      <c r="K7" s="24">
        <v>72</v>
      </c>
      <c r="L7" s="25">
        <v>24</v>
      </c>
      <c r="M7" s="23">
        <v>81</v>
      </c>
      <c r="N7" s="24">
        <v>31.872509960159363</v>
      </c>
      <c r="O7" s="23">
        <v>171</v>
      </c>
      <c r="P7" s="24">
        <v>68.127490039840637</v>
      </c>
      <c r="Q7" s="25">
        <v>252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65.454545454545453</v>
      </c>
      <c r="E9" s="23">
        <v>18</v>
      </c>
      <c r="F9" s="24">
        <v>34.545454545454547</v>
      </c>
      <c r="G9" s="25">
        <v>54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42</v>
      </c>
      <c r="N9" s="24">
        <v>64.0625</v>
      </c>
      <c r="O9" s="23">
        <v>24</v>
      </c>
      <c r="P9" s="24">
        <v>35.9375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100</v>
      </c>
      <c r="O10" s="23">
        <v>0</v>
      </c>
      <c r="P10" s="24">
        <v>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</v>
      </c>
      <c r="E12" s="23">
        <v>36</v>
      </c>
      <c r="F12" s="24">
        <v>90</v>
      </c>
      <c r="G12" s="25">
        <v>39</v>
      </c>
      <c r="H12" s="23">
        <v>0</v>
      </c>
      <c r="I12" s="24">
        <v>25</v>
      </c>
      <c r="J12" s="23">
        <v>3</v>
      </c>
      <c r="K12" s="24">
        <v>75</v>
      </c>
      <c r="L12" s="25">
        <v>3</v>
      </c>
      <c r="M12" s="23">
        <v>6</v>
      </c>
      <c r="N12" s="24">
        <v>11.363636363636363</v>
      </c>
      <c r="O12" s="23">
        <v>39</v>
      </c>
      <c r="P12" s="24">
        <v>88.63636363636364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4.6875</v>
      </c>
      <c r="E13" s="23">
        <v>426</v>
      </c>
      <c r="F13" s="24">
        <v>95.3125</v>
      </c>
      <c r="G13" s="25">
        <v>447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21</v>
      </c>
      <c r="N13" s="24">
        <v>4.666666666666667</v>
      </c>
      <c r="O13" s="23">
        <v>429</v>
      </c>
      <c r="P13" s="24">
        <v>95.333333333333343</v>
      </c>
      <c r="Q13" s="25">
        <v>450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4.6511627906976747</v>
      </c>
      <c r="E14" s="23">
        <v>42</v>
      </c>
      <c r="F14" s="24">
        <v>95.348837209302332</v>
      </c>
      <c r="G14" s="25">
        <v>42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3.7735849056603774</v>
      </c>
      <c r="O14" s="23">
        <v>51</v>
      </c>
      <c r="P14" s="24">
        <v>96.226415094339629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4.7297297297297298</v>
      </c>
      <c r="E15" s="23">
        <v>282</v>
      </c>
      <c r="F15" s="24">
        <v>95.270270270270274</v>
      </c>
      <c r="G15" s="25">
        <v>297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15</v>
      </c>
      <c r="N15" s="24">
        <v>4.5454545454545459</v>
      </c>
      <c r="O15" s="23">
        <v>294</v>
      </c>
      <c r="P15" s="24">
        <v>95.454545454545453</v>
      </c>
      <c r="Q15" s="25">
        <v>309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3.669724770642202</v>
      </c>
      <c r="E16" s="23">
        <v>105</v>
      </c>
      <c r="F16" s="24">
        <v>96.330275229357795</v>
      </c>
      <c r="G16" s="25">
        <v>108</v>
      </c>
      <c r="H16" s="23">
        <v>0</v>
      </c>
      <c r="I16" s="24">
        <v>5.2631578947368416</v>
      </c>
      <c r="J16" s="23">
        <v>18</v>
      </c>
      <c r="K16" s="24">
        <v>94.73684210526315</v>
      </c>
      <c r="L16" s="25">
        <v>18</v>
      </c>
      <c r="M16" s="23">
        <v>6</v>
      </c>
      <c r="N16" s="24">
        <v>3.90625</v>
      </c>
      <c r="O16" s="23">
        <v>123</v>
      </c>
      <c r="P16" s="24">
        <v>96.09375</v>
      </c>
      <c r="Q16" s="25">
        <v>129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46.610169491525419</v>
      </c>
      <c r="E17" s="28">
        <v>63</v>
      </c>
      <c r="F17" s="29">
        <v>53.389830508474581</v>
      </c>
      <c r="G17" s="30">
        <v>117</v>
      </c>
      <c r="H17" s="28">
        <v>18</v>
      </c>
      <c r="I17" s="29">
        <v>47.5</v>
      </c>
      <c r="J17" s="28">
        <v>21</v>
      </c>
      <c r="K17" s="29">
        <v>52.5</v>
      </c>
      <c r="L17" s="30">
        <v>39</v>
      </c>
      <c r="M17" s="28">
        <v>75</v>
      </c>
      <c r="N17" s="29">
        <v>46.835443037974684</v>
      </c>
      <c r="O17" s="28">
        <v>84</v>
      </c>
      <c r="P17" s="29">
        <v>53.164556962025308</v>
      </c>
      <c r="Q17" s="30">
        <v>159</v>
      </c>
    </row>
    <row r="18" spans="1:17" s="36" customFormat="1" ht="15" customHeight="1" x14ac:dyDescent="0.2">
      <c r="A18" s="31"/>
      <c r="B18" s="32" t="s">
        <v>22</v>
      </c>
      <c r="C18" s="33">
        <v>3501</v>
      </c>
      <c r="D18" s="34">
        <v>59.198512005410883</v>
      </c>
      <c r="E18" s="33">
        <v>2409</v>
      </c>
      <c r="F18" s="34">
        <v>40.750760906323983</v>
      </c>
      <c r="G18" s="35">
        <v>5913</v>
      </c>
      <c r="H18" s="33">
        <v>807</v>
      </c>
      <c r="I18" s="34">
        <v>58.255227108868056</v>
      </c>
      <c r="J18" s="33">
        <v>576</v>
      </c>
      <c r="K18" s="34">
        <v>41.600576784426821</v>
      </c>
      <c r="L18" s="35">
        <v>1386</v>
      </c>
      <c r="M18" s="33">
        <v>4308</v>
      </c>
      <c r="N18" s="34">
        <v>59.019312422955764</v>
      </c>
      <c r="O18" s="33">
        <v>2988</v>
      </c>
      <c r="P18" s="34">
        <v>40.91220380769758</v>
      </c>
      <c r="Q18" s="35">
        <v>7302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0453F-D1AE-4D1F-A7E1-96ECF8C4D0C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73.341918866709605</v>
      </c>
      <c r="E5" s="23">
        <v>414</v>
      </c>
      <c r="F5" s="24">
        <v>26.658081133290406</v>
      </c>
      <c r="G5" s="25">
        <v>1554</v>
      </c>
      <c r="H5" s="23">
        <v>111</v>
      </c>
      <c r="I5" s="24">
        <v>60.773480662983424</v>
      </c>
      <c r="J5" s="23">
        <v>72</v>
      </c>
      <c r="K5" s="24">
        <v>39.226519337016576</v>
      </c>
      <c r="L5" s="25">
        <v>180</v>
      </c>
      <c r="M5" s="23">
        <v>1248</v>
      </c>
      <c r="N5" s="24">
        <v>72.029988465974625</v>
      </c>
      <c r="O5" s="23">
        <v>486</v>
      </c>
      <c r="P5" s="24">
        <v>27.970011534025375</v>
      </c>
      <c r="Q5" s="25">
        <v>1734</v>
      </c>
    </row>
    <row r="6" spans="1:17" ht="15" customHeight="1" x14ac:dyDescent="0.2">
      <c r="A6" s="21"/>
      <c r="B6" s="22" t="s">
        <v>10</v>
      </c>
      <c r="C6" s="23">
        <v>540</v>
      </c>
      <c r="D6" s="24">
        <v>84.639498432601883</v>
      </c>
      <c r="E6" s="23">
        <v>99</v>
      </c>
      <c r="F6" s="24">
        <v>15.360501567398119</v>
      </c>
      <c r="G6" s="25">
        <v>639</v>
      </c>
      <c r="H6" s="23">
        <v>111</v>
      </c>
      <c r="I6" s="24">
        <v>79.432624113475185</v>
      </c>
      <c r="J6" s="23">
        <v>30</v>
      </c>
      <c r="K6" s="24">
        <v>20.567375886524822</v>
      </c>
      <c r="L6" s="25">
        <v>141</v>
      </c>
      <c r="M6" s="23">
        <v>651</v>
      </c>
      <c r="N6" s="24">
        <v>83.697047496790759</v>
      </c>
      <c r="O6" s="23">
        <v>126</v>
      </c>
      <c r="P6" s="24">
        <v>16.302952503209241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58.536585365853654</v>
      </c>
      <c r="E7" s="23">
        <v>18</v>
      </c>
      <c r="F7" s="24">
        <v>41.463414634146339</v>
      </c>
      <c r="G7" s="25">
        <v>42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30</v>
      </c>
      <c r="N7" s="24">
        <v>55.769230769230774</v>
      </c>
      <c r="O7" s="23">
        <v>24</v>
      </c>
      <c r="P7" s="24">
        <v>44.230769230769226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76.237623762376245</v>
      </c>
      <c r="E9" s="23">
        <v>24</v>
      </c>
      <c r="F9" s="24">
        <v>23.762376237623762</v>
      </c>
      <c r="G9" s="25">
        <v>102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81</v>
      </c>
      <c r="N9" s="24">
        <v>75</v>
      </c>
      <c r="O9" s="23">
        <v>27</v>
      </c>
      <c r="P9" s="24">
        <v>25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4">
        <v>50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6.7307692307692308</v>
      </c>
      <c r="E13" s="23">
        <v>96</v>
      </c>
      <c r="F13" s="24">
        <v>93.269230769230774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6.6037735849056602</v>
      </c>
      <c r="O13" s="23">
        <v>99</v>
      </c>
      <c r="P13" s="24">
        <v>93.396226415094347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36</v>
      </c>
      <c r="P14" s="24">
        <v>100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3.4482758620689653</v>
      </c>
      <c r="E15" s="23">
        <v>111</v>
      </c>
      <c r="F15" s="24">
        <v>96.551724137931032</v>
      </c>
      <c r="G15" s="25">
        <v>117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3.3057851239669422</v>
      </c>
      <c r="O15" s="23">
        <v>117</v>
      </c>
      <c r="P15" s="24">
        <v>96.694214876033058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50</v>
      </c>
      <c r="E17" s="28">
        <v>24</v>
      </c>
      <c r="F17" s="29">
        <v>50</v>
      </c>
      <c r="G17" s="30">
        <v>48</v>
      </c>
      <c r="H17" s="28">
        <v>9</v>
      </c>
      <c r="I17" s="29">
        <v>66.666666666666657</v>
      </c>
      <c r="J17" s="28">
        <v>3</v>
      </c>
      <c r="K17" s="29">
        <v>33.333333333333329</v>
      </c>
      <c r="L17" s="30">
        <v>12</v>
      </c>
      <c r="M17" s="28">
        <v>33</v>
      </c>
      <c r="N17" s="29">
        <v>53.333333333333336</v>
      </c>
      <c r="O17" s="28">
        <v>27</v>
      </c>
      <c r="P17" s="29">
        <v>46.666666666666664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1821</v>
      </c>
      <c r="D18" s="34">
        <v>68.318318318318319</v>
      </c>
      <c r="E18" s="33">
        <v>843</v>
      </c>
      <c r="F18" s="34">
        <v>31.681681681681685</v>
      </c>
      <c r="G18" s="35">
        <v>2664</v>
      </c>
      <c r="H18" s="33">
        <v>240</v>
      </c>
      <c r="I18" s="34">
        <v>64.594594594594597</v>
      </c>
      <c r="J18" s="33">
        <v>132</v>
      </c>
      <c r="K18" s="34">
        <v>35.405405405405403</v>
      </c>
      <c r="L18" s="35">
        <v>369</v>
      </c>
      <c r="M18" s="33">
        <v>2058</v>
      </c>
      <c r="N18" s="34">
        <v>67.864205669083717</v>
      </c>
      <c r="O18" s="33">
        <v>975</v>
      </c>
      <c r="P18" s="34">
        <v>32.135794330916283</v>
      </c>
      <c r="Q18" s="35">
        <v>3033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8AEAF-658F-46B6-BC0D-5968B59C2D7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699</v>
      </c>
      <c r="D5" s="24">
        <v>71.399387129724218</v>
      </c>
      <c r="E5" s="23">
        <v>279</v>
      </c>
      <c r="F5" s="24">
        <v>28.600612870275793</v>
      </c>
      <c r="G5" s="25">
        <v>978</v>
      </c>
      <c r="H5" s="23">
        <v>111</v>
      </c>
      <c r="I5" s="24">
        <v>64</v>
      </c>
      <c r="J5" s="23">
        <v>63</v>
      </c>
      <c r="K5" s="24">
        <v>36</v>
      </c>
      <c r="L5" s="25">
        <v>174</v>
      </c>
      <c r="M5" s="23">
        <v>810</v>
      </c>
      <c r="N5" s="24">
        <v>70.277296360485266</v>
      </c>
      <c r="O5" s="23">
        <v>342</v>
      </c>
      <c r="P5" s="24">
        <v>29.72270363951473</v>
      </c>
      <c r="Q5" s="25">
        <v>1155</v>
      </c>
    </row>
    <row r="6" spans="1:17" ht="15" customHeight="1" x14ac:dyDescent="0.2">
      <c r="A6" s="21"/>
      <c r="B6" s="22" t="s">
        <v>10</v>
      </c>
      <c r="C6" s="23">
        <v>495</v>
      </c>
      <c r="D6" s="24">
        <v>83.053691275167779</v>
      </c>
      <c r="E6" s="23">
        <v>99</v>
      </c>
      <c r="F6" s="24">
        <v>16.610738255033556</v>
      </c>
      <c r="G6" s="25">
        <v>597</v>
      </c>
      <c r="H6" s="23">
        <v>90</v>
      </c>
      <c r="I6" s="24">
        <v>89.215686274509807</v>
      </c>
      <c r="J6" s="23">
        <v>9</v>
      </c>
      <c r="K6" s="24">
        <v>9.8039215686274517</v>
      </c>
      <c r="L6" s="25">
        <v>102</v>
      </c>
      <c r="M6" s="23">
        <v>585</v>
      </c>
      <c r="N6" s="24">
        <v>83.954154727793693</v>
      </c>
      <c r="O6" s="23">
        <v>108</v>
      </c>
      <c r="P6" s="24">
        <v>15.616045845272206</v>
      </c>
      <c r="Q6" s="25">
        <v>699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4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64.285714285714292</v>
      </c>
      <c r="E9" s="23">
        <v>15</v>
      </c>
      <c r="F9" s="24">
        <v>35.714285714285715</v>
      </c>
      <c r="G9" s="25">
        <v>42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27</v>
      </c>
      <c r="N9" s="24">
        <v>62.222222222222221</v>
      </c>
      <c r="O9" s="23">
        <v>18</v>
      </c>
      <c r="P9" s="24">
        <v>37.777777777777779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13.636363636363635</v>
      </c>
      <c r="E12" s="23">
        <v>18</v>
      </c>
      <c r="F12" s="24">
        <v>86.36363636363636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13.043478260869565</v>
      </c>
      <c r="O12" s="23">
        <v>21</v>
      </c>
      <c r="P12" s="24">
        <v>86.956521739130437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 t="s">
        <v>9</v>
      </c>
      <c r="E13" s="23">
        <v>0</v>
      </c>
      <c r="F13" s="24" t="s">
        <v>9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f t="shared" si="0"/>
        <v>0</v>
      </c>
      <c r="N13" s="24" t="s">
        <v>9</v>
      </c>
      <c r="O13" s="23">
        <v>0</v>
      </c>
      <c r="P13" s="24" t="s">
        <v>9</v>
      </c>
      <c r="Q13" s="25">
        <v>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24</v>
      </c>
      <c r="F14" s="24">
        <v>88.888888888888886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10</v>
      </c>
      <c r="O14" s="23">
        <v>27</v>
      </c>
      <c r="P14" s="24">
        <v>90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0</v>
      </c>
      <c r="F15" s="24">
        <v>100</v>
      </c>
      <c r="G15" s="25">
        <v>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6</v>
      </c>
      <c r="I17" s="29">
        <v>60</v>
      </c>
      <c r="J17" s="28">
        <v>3</v>
      </c>
      <c r="K17" s="29">
        <v>40</v>
      </c>
      <c r="L17" s="30">
        <v>9</v>
      </c>
      <c r="M17" s="28">
        <v>15</v>
      </c>
      <c r="N17" s="29">
        <v>42.424242424242422</v>
      </c>
      <c r="O17" s="28">
        <v>18</v>
      </c>
      <c r="P17" s="29">
        <v>57.575757575757578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72.080924855491318</v>
      </c>
      <c r="E18" s="33">
        <v>480</v>
      </c>
      <c r="F18" s="34">
        <v>27.803468208092486</v>
      </c>
      <c r="G18" s="35">
        <v>1731</v>
      </c>
      <c r="H18" s="33">
        <v>210</v>
      </c>
      <c r="I18" s="34">
        <v>68.852459016393439</v>
      </c>
      <c r="J18" s="33">
        <v>93</v>
      </c>
      <c r="K18" s="34">
        <v>30.819672131147541</v>
      </c>
      <c r="L18" s="35">
        <v>306</v>
      </c>
      <c r="M18" s="33">
        <v>1458</v>
      </c>
      <c r="N18" s="34">
        <v>71.597051597051603</v>
      </c>
      <c r="O18" s="33">
        <v>576</v>
      </c>
      <c r="P18" s="34">
        <v>28.255528255528255</v>
      </c>
      <c r="Q18" s="35">
        <v>2034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EE2C8-81D7-4AC0-8A6A-9A22B84A822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1296</v>
      </c>
      <c r="D5" s="24">
        <v>68.155543878087229</v>
      </c>
      <c r="E5" s="23">
        <v>606</v>
      </c>
      <c r="F5" s="24">
        <v>31.79190751445087</v>
      </c>
      <c r="G5" s="25">
        <v>1902</v>
      </c>
      <c r="H5" s="23">
        <v>147</v>
      </c>
      <c r="I5" s="24">
        <v>66.363636363636374</v>
      </c>
      <c r="J5" s="23">
        <v>75</v>
      </c>
      <c r="K5" s="24">
        <v>33.636363636363633</v>
      </c>
      <c r="L5" s="25">
        <v>219</v>
      </c>
      <c r="M5" s="23">
        <v>1443</v>
      </c>
      <c r="N5" s="24">
        <v>67.969853980216683</v>
      </c>
      <c r="O5" s="23">
        <v>678</v>
      </c>
      <c r="P5" s="24">
        <v>31.98304286387188</v>
      </c>
      <c r="Q5" s="25">
        <v>2124</v>
      </c>
    </row>
    <row r="6" spans="1:17" ht="15" customHeight="1" x14ac:dyDescent="0.2">
      <c r="A6" s="21"/>
      <c r="B6" s="22" t="s">
        <v>10</v>
      </c>
      <c r="C6" s="23">
        <v>750</v>
      </c>
      <c r="D6" s="24">
        <v>85.632839224629421</v>
      </c>
      <c r="E6" s="23">
        <v>126</v>
      </c>
      <c r="F6" s="24">
        <v>14.367160775370582</v>
      </c>
      <c r="G6" s="25">
        <v>876</v>
      </c>
      <c r="H6" s="23">
        <v>165</v>
      </c>
      <c r="I6" s="24">
        <v>84.974093264248708</v>
      </c>
      <c r="J6" s="23">
        <v>30</v>
      </c>
      <c r="K6" s="24">
        <v>15.025906735751295</v>
      </c>
      <c r="L6" s="25">
        <v>192</v>
      </c>
      <c r="M6" s="23">
        <v>915</v>
      </c>
      <c r="N6" s="24">
        <v>85.514018691588788</v>
      </c>
      <c r="O6" s="23">
        <v>156</v>
      </c>
      <c r="P6" s="24">
        <v>14.485981308411214</v>
      </c>
      <c r="Q6" s="25">
        <v>1071</v>
      </c>
    </row>
    <row r="7" spans="1:17" ht="15" customHeight="1" x14ac:dyDescent="0.2">
      <c r="A7" s="21"/>
      <c r="B7" s="22" t="s">
        <v>11</v>
      </c>
      <c r="C7" s="23">
        <v>30</v>
      </c>
      <c r="D7" s="24">
        <v>44.117647058823529</v>
      </c>
      <c r="E7" s="23">
        <v>39</v>
      </c>
      <c r="F7" s="24">
        <v>55.882352941176471</v>
      </c>
      <c r="G7" s="25">
        <v>69</v>
      </c>
      <c r="H7" s="23">
        <v>0</v>
      </c>
      <c r="I7" s="24">
        <v>5.8823529411764701</v>
      </c>
      <c r="J7" s="23">
        <v>15</v>
      </c>
      <c r="K7" s="24">
        <v>94.117647058823522</v>
      </c>
      <c r="L7" s="25">
        <v>18</v>
      </c>
      <c r="M7" s="23">
        <v>30</v>
      </c>
      <c r="N7" s="24">
        <v>36.470588235294116</v>
      </c>
      <c r="O7" s="23">
        <v>54</v>
      </c>
      <c r="P7" s="24">
        <v>63.529411764705877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88.235294117647058</v>
      </c>
      <c r="E9" s="23">
        <v>9</v>
      </c>
      <c r="F9" s="24">
        <v>11.76470588235294</v>
      </c>
      <c r="G9" s="25">
        <v>69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63</v>
      </c>
      <c r="N9" s="24">
        <v>86.301369863013704</v>
      </c>
      <c r="O9" s="23">
        <v>9</v>
      </c>
      <c r="P9" s="24">
        <v>13.698630136986301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25</v>
      </c>
      <c r="E12" s="23">
        <v>30</v>
      </c>
      <c r="F12" s="24">
        <v>75</v>
      </c>
      <c r="G12" s="25">
        <v>39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9</v>
      </c>
      <c r="N12" s="24">
        <v>24.390243902439025</v>
      </c>
      <c r="O12" s="23">
        <v>30</v>
      </c>
      <c r="P12" s="24">
        <v>75.609756097560975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3.5714285714285712</v>
      </c>
      <c r="E13" s="23">
        <v>243</v>
      </c>
      <c r="F13" s="24">
        <v>96.428571428571431</v>
      </c>
      <c r="G13" s="25">
        <v>252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12</v>
      </c>
      <c r="N13" s="24">
        <v>4.2145593869731801</v>
      </c>
      <c r="O13" s="23">
        <v>249</v>
      </c>
      <c r="P13" s="24">
        <v>95.785440613026822</v>
      </c>
      <c r="Q13" s="25">
        <v>261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8.1632653061224492</v>
      </c>
      <c r="E14" s="23">
        <v>45</v>
      </c>
      <c r="F14" s="24">
        <v>89.795918367346943</v>
      </c>
      <c r="G14" s="25">
        <v>48</v>
      </c>
      <c r="H14" s="23">
        <v>3</v>
      </c>
      <c r="I14" s="24">
        <v>16.666666666666664</v>
      </c>
      <c r="J14" s="23">
        <v>9</v>
      </c>
      <c r="K14" s="24">
        <v>83.333333333333343</v>
      </c>
      <c r="L14" s="25">
        <v>12</v>
      </c>
      <c r="M14" s="23">
        <v>6</v>
      </c>
      <c r="N14" s="24">
        <v>9.8360655737704921</v>
      </c>
      <c r="O14" s="23">
        <v>54</v>
      </c>
      <c r="P14" s="24">
        <v>88.52459016393442</v>
      </c>
      <c r="Q14" s="25">
        <v>60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2.4390243902439024</v>
      </c>
      <c r="E15" s="23">
        <v>120</v>
      </c>
      <c r="F15" s="24">
        <v>97.560975609756099</v>
      </c>
      <c r="G15" s="25">
        <v>123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2.4193548387096775</v>
      </c>
      <c r="O15" s="23">
        <v>120</v>
      </c>
      <c r="P15" s="24">
        <v>97.58064516129032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>
        <v>0</v>
      </c>
      <c r="J16" s="23">
        <v>3</v>
      </c>
      <c r="K16" s="24">
        <v>50</v>
      </c>
      <c r="L16" s="25">
        <v>3</v>
      </c>
      <c r="M16" s="23">
        <v>3</v>
      </c>
      <c r="N16" s="24">
        <v>11.428571428571429</v>
      </c>
      <c r="O16" s="23">
        <v>30</v>
      </c>
      <c r="P16" s="24">
        <v>82.857142857142861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59.090909090909093</v>
      </c>
      <c r="E17" s="28">
        <v>18</v>
      </c>
      <c r="F17" s="29">
        <v>40.909090909090914</v>
      </c>
      <c r="G17" s="30">
        <v>45</v>
      </c>
      <c r="H17" s="28">
        <v>9</v>
      </c>
      <c r="I17" s="29">
        <v>66.666666666666657</v>
      </c>
      <c r="J17" s="28">
        <v>6</v>
      </c>
      <c r="K17" s="29">
        <v>33.333333333333329</v>
      </c>
      <c r="L17" s="30">
        <v>15</v>
      </c>
      <c r="M17" s="28">
        <v>36</v>
      </c>
      <c r="N17" s="29">
        <v>61.016949152542374</v>
      </c>
      <c r="O17" s="28">
        <v>24</v>
      </c>
      <c r="P17" s="29">
        <v>38.983050847457626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2196</v>
      </c>
      <c r="D18" s="34">
        <v>63.494359271044253</v>
      </c>
      <c r="E18" s="33">
        <v>1260</v>
      </c>
      <c r="F18" s="34">
        <v>36.44778709864044</v>
      </c>
      <c r="G18" s="35">
        <v>3456</v>
      </c>
      <c r="H18" s="33">
        <v>327</v>
      </c>
      <c r="I18" s="34">
        <v>68.763102725366878</v>
      </c>
      <c r="J18" s="33">
        <v>147</v>
      </c>
      <c r="K18" s="34">
        <v>30.817610062893081</v>
      </c>
      <c r="L18" s="35">
        <v>477</v>
      </c>
      <c r="M18" s="33">
        <v>2523</v>
      </c>
      <c r="N18" s="34">
        <v>64.133197763091005</v>
      </c>
      <c r="O18" s="33">
        <v>1407</v>
      </c>
      <c r="P18" s="34">
        <v>35.765124555160142</v>
      </c>
      <c r="Q18" s="35">
        <v>3933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15026-93F7-4218-A4BF-367EC0B087A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1449</v>
      </c>
      <c r="D5" s="24">
        <v>65.69872958257713</v>
      </c>
      <c r="E5" s="23">
        <v>756</v>
      </c>
      <c r="F5" s="24">
        <v>34.255898366606168</v>
      </c>
      <c r="G5" s="25">
        <v>2205</v>
      </c>
      <c r="H5" s="23">
        <v>114</v>
      </c>
      <c r="I5" s="24">
        <v>57.575757575757578</v>
      </c>
      <c r="J5" s="23">
        <v>84</v>
      </c>
      <c r="K5" s="24">
        <v>42.424242424242422</v>
      </c>
      <c r="L5" s="25">
        <v>198</v>
      </c>
      <c r="M5" s="23">
        <v>1563</v>
      </c>
      <c r="N5" s="24">
        <v>65.029142381348876</v>
      </c>
      <c r="O5" s="23">
        <v>840</v>
      </c>
      <c r="P5" s="24">
        <v>34.929225645295588</v>
      </c>
      <c r="Q5" s="25">
        <v>2403</v>
      </c>
    </row>
    <row r="6" spans="1:17" ht="15" customHeight="1" x14ac:dyDescent="0.2">
      <c r="A6" s="21"/>
      <c r="B6" s="22" t="s">
        <v>10</v>
      </c>
      <c r="C6" s="23">
        <v>693</v>
      </c>
      <c r="D6" s="24">
        <v>81.507656065959949</v>
      </c>
      <c r="E6" s="23">
        <v>156</v>
      </c>
      <c r="F6" s="24">
        <v>18.492343934040047</v>
      </c>
      <c r="G6" s="25">
        <v>849</v>
      </c>
      <c r="H6" s="23">
        <v>129</v>
      </c>
      <c r="I6" s="24">
        <v>83.116883116883116</v>
      </c>
      <c r="J6" s="23">
        <v>27</v>
      </c>
      <c r="K6" s="24">
        <v>16.883116883116884</v>
      </c>
      <c r="L6" s="25">
        <v>153</v>
      </c>
      <c r="M6" s="23">
        <v>819</v>
      </c>
      <c r="N6" s="24">
        <v>81.754735792622142</v>
      </c>
      <c r="O6" s="23">
        <v>183</v>
      </c>
      <c r="P6" s="24">
        <v>18.245264207377868</v>
      </c>
      <c r="Q6" s="25">
        <v>1002</v>
      </c>
    </row>
    <row r="7" spans="1:17" ht="15" customHeight="1" x14ac:dyDescent="0.2">
      <c r="A7" s="21"/>
      <c r="B7" s="22" t="s">
        <v>11</v>
      </c>
      <c r="C7" s="23">
        <v>72</v>
      </c>
      <c r="D7" s="24">
        <v>47.972972972972968</v>
      </c>
      <c r="E7" s="23">
        <v>78</v>
      </c>
      <c r="F7" s="24">
        <v>52.027027027027032</v>
      </c>
      <c r="G7" s="25">
        <v>147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72</v>
      </c>
      <c r="N7" s="24">
        <v>45.283018867924532</v>
      </c>
      <c r="O7" s="23">
        <v>87</v>
      </c>
      <c r="P7" s="24">
        <v>54.716981132075468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69.53125</v>
      </c>
      <c r="E9" s="23">
        <v>39</v>
      </c>
      <c r="F9" s="24">
        <v>30.46875</v>
      </c>
      <c r="G9" s="25">
        <v>129</v>
      </c>
      <c r="H9" s="23">
        <v>21</v>
      </c>
      <c r="I9" s="24">
        <v>60</v>
      </c>
      <c r="J9" s="23">
        <v>15</v>
      </c>
      <c r="K9" s="24">
        <v>40</v>
      </c>
      <c r="L9" s="25">
        <v>36</v>
      </c>
      <c r="M9" s="23">
        <v>111</v>
      </c>
      <c r="N9" s="24">
        <v>67.484662576687114</v>
      </c>
      <c r="O9" s="23">
        <v>54</v>
      </c>
      <c r="P9" s="24">
        <v>32.515337423312886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9</v>
      </c>
      <c r="F12" s="24">
        <v>75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9</v>
      </c>
      <c r="P12" s="24">
        <v>75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2.2988505747126435</v>
      </c>
      <c r="E13" s="23">
        <v>171</v>
      </c>
      <c r="F13" s="24">
        <v>97.701149425287355</v>
      </c>
      <c r="G13" s="25">
        <v>174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3</v>
      </c>
      <c r="N13" s="24">
        <v>2.0942408376963351</v>
      </c>
      <c r="O13" s="23">
        <v>186</v>
      </c>
      <c r="P13" s="24">
        <v>97.905759162303667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6.666666666666667</v>
      </c>
      <c r="E14" s="23">
        <v>27</v>
      </c>
      <c r="F14" s="24">
        <v>93.333333333333329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4.9019607843137258</v>
      </c>
      <c r="E15" s="23">
        <v>96</v>
      </c>
      <c r="F15" s="24">
        <v>95.098039215686271</v>
      </c>
      <c r="G15" s="25">
        <v>102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4.9019607843137258</v>
      </c>
      <c r="O15" s="23">
        <v>96</v>
      </c>
      <c r="P15" s="24">
        <v>95.098039215686271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3</v>
      </c>
      <c r="I16" s="24">
        <v>25</v>
      </c>
      <c r="J16" s="23">
        <v>6</v>
      </c>
      <c r="K16" s="24">
        <v>75</v>
      </c>
      <c r="L16" s="25">
        <v>9</v>
      </c>
      <c r="M16" s="23">
        <v>3</v>
      </c>
      <c r="N16" s="24">
        <v>12</v>
      </c>
      <c r="O16" s="23">
        <v>21</v>
      </c>
      <c r="P16" s="24">
        <v>88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34.42622950819672</v>
      </c>
      <c r="E17" s="28">
        <v>39</v>
      </c>
      <c r="F17" s="29">
        <v>65.573770491803273</v>
      </c>
      <c r="G17" s="30">
        <v>60</v>
      </c>
      <c r="H17" s="28">
        <v>6</v>
      </c>
      <c r="I17" s="29">
        <v>41.17647058823529</v>
      </c>
      <c r="J17" s="28">
        <v>9</v>
      </c>
      <c r="K17" s="29">
        <v>58.82352941176471</v>
      </c>
      <c r="L17" s="30">
        <v>18</v>
      </c>
      <c r="M17" s="28">
        <v>27</v>
      </c>
      <c r="N17" s="29">
        <v>35.897435897435898</v>
      </c>
      <c r="O17" s="28">
        <v>51</v>
      </c>
      <c r="P17" s="29">
        <v>64.102564102564102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2337</v>
      </c>
      <c r="D18" s="34">
        <v>62.60380391106348</v>
      </c>
      <c r="E18" s="33">
        <v>1395</v>
      </c>
      <c r="F18" s="34">
        <v>37.369407982855613</v>
      </c>
      <c r="G18" s="35">
        <v>3732</v>
      </c>
      <c r="H18" s="33">
        <v>273</v>
      </c>
      <c r="I18" s="34">
        <v>61.625282167042897</v>
      </c>
      <c r="J18" s="33">
        <v>171</v>
      </c>
      <c r="K18" s="34">
        <v>38.37471783295711</v>
      </c>
      <c r="L18" s="35">
        <v>444</v>
      </c>
      <c r="M18" s="33">
        <v>2610</v>
      </c>
      <c r="N18" s="34">
        <v>62.5</v>
      </c>
      <c r="O18" s="33">
        <v>1566</v>
      </c>
      <c r="P18" s="34">
        <v>37.476053639846747</v>
      </c>
      <c r="Q18" s="35">
        <v>4176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357B1-66AA-4061-A45A-CFA9A85D1AF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65.043816942551132</v>
      </c>
      <c r="E5" s="23">
        <v>360</v>
      </c>
      <c r="F5" s="24">
        <v>34.956183057448882</v>
      </c>
      <c r="G5" s="25">
        <v>1026</v>
      </c>
      <c r="H5" s="23">
        <v>54</v>
      </c>
      <c r="I5" s="24">
        <v>69.230769230769226</v>
      </c>
      <c r="J5" s="23">
        <v>24</v>
      </c>
      <c r="K5" s="24">
        <v>30.76923076923077</v>
      </c>
      <c r="L5" s="25">
        <v>78</v>
      </c>
      <c r="M5" s="23">
        <v>723</v>
      </c>
      <c r="N5" s="24">
        <v>65.339366515837099</v>
      </c>
      <c r="O5" s="23">
        <v>384</v>
      </c>
      <c r="P5" s="24">
        <v>34.660633484162894</v>
      </c>
      <c r="Q5" s="25">
        <v>1104</v>
      </c>
    </row>
    <row r="6" spans="1:17" ht="15" customHeight="1" x14ac:dyDescent="0.2">
      <c r="A6" s="21"/>
      <c r="B6" s="22" t="s">
        <v>10</v>
      </c>
      <c r="C6" s="23">
        <v>444</v>
      </c>
      <c r="D6" s="24">
        <v>87.033398821218071</v>
      </c>
      <c r="E6" s="23">
        <v>66</v>
      </c>
      <c r="F6" s="24">
        <v>12.770137524557956</v>
      </c>
      <c r="G6" s="25">
        <v>510</v>
      </c>
      <c r="H6" s="23">
        <v>87</v>
      </c>
      <c r="I6" s="24">
        <v>84.615384615384613</v>
      </c>
      <c r="J6" s="23">
        <v>15</v>
      </c>
      <c r="K6" s="24">
        <v>15.384615384615385</v>
      </c>
      <c r="L6" s="25">
        <v>105</v>
      </c>
      <c r="M6" s="23">
        <v>531</v>
      </c>
      <c r="N6" s="24">
        <v>86.623164763458405</v>
      </c>
      <c r="O6" s="23">
        <v>81</v>
      </c>
      <c r="P6" s="24">
        <v>13.213703099510605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46.341463414634148</v>
      </c>
      <c r="E7" s="23">
        <v>21</v>
      </c>
      <c r="F7" s="24">
        <v>53.658536585365859</v>
      </c>
      <c r="G7" s="25">
        <v>42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47.619047619047613</v>
      </c>
      <c r="O7" s="23">
        <v>21</v>
      </c>
      <c r="P7" s="24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80.769230769230774</v>
      </c>
      <c r="E9" s="23">
        <v>6</v>
      </c>
      <c r="F9" s="24">
        <v>19.230769230769234</v>
      </c>
      <c r="G9" s="25">
        <v>27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24</v>
      </c>
      <c r="N9" s="24">
        <v>82.142857142857139</v>
      </c>
      <c r="O9" s="23">
        <v>6</v>
      </c>
      <c r="P9" s="24">
        <v>17.857142857142858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19.047619047619047</v>
      </c>
      <c r="E14" s="23">
        <v>18</v>
      </c>
      <c r="F14" s="24">
        <v>80.952380952380949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18.181818181818183</v>
      </c>
      <c r="O14" s="23">
        <v>18</v>
      </c>
      <c r="P14" s="24">
        <v>81.818181818181827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3.0303030303030303</v>
      </c>
      <c r="O15" s="23">
        <v>63</v>
      </c>
      <c r="P15" s="24">
        <v>96.969696969696969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</v>
      </c>
      <c r="E17" s="28">
        <v>15</v>
      </c>
      <c r="F17" s="29">
        <v>70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1164</v>
      </c>
      <c r="D18" s="34">
        <v>63.730853391684903</v>
      </c>
      <c r="E18" s="33">
        <v>663</v>
      </c>
      <c r="F18" s="34">
        <v>36.214442013129108</v>
      </c>
      <c r="G18" s="35">
        <v>1827</v>
      </c>
      <c r="H18" s="33">
        <v>147</v>
      </c>
      <c r="I18" s="34">
        <v>76.84210526315789</v>
      </c>
      <c r="J18" s="33">
        <v>45</v>
      </c>
      <c r="K18" s="34">
        <v>23.157894736842106</v>
      </c>
      <c r="L18" s="35">
        <v>189</v>
      </c>
      <c r="M18" s="33">
        <v>1311</v>
      </c>
      <c r="N18" s="34">
        <v>64.96531219028742</v>
      </c>
      <c r="O18" s="33">
        <v>705</v>
      </c>
      <c r="P18" s="34">
        <v>34.985133795837463</v>
      </c>
      <c r="Q18" s="35">
        <v>2019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3F6F0-B2F2-4802-AB08-AA05C6B5107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1143</v>
      </c>
      <c r="D5" s="24">
        <v>69.932639314145746</v>
      </c>
      <c r="E5" s="23">
        <v>492</v>
      </c>
      <c r="F5" s="24">
        <v>30.067360685854254</v>
      </c>
      <c r="G5" s="25">
        <v>1632</v>
      </c>
      <c r="H5" s="23">
        <v>78</v>
      </c>
      <c r="I5" s="24">
        <v>63.114754098360656</v>
      </c>
      <c r="J5" s="23">
        <v>45</v>
      </c>
      <c r="K5" s="24">
        <v>36.885245901639344</v>
      </c>
      <c r="L5" s="25">
        <v>123</v>
      </c>
      <c r="M5" s="23">
        <v>1218</v>
      </c>
      <c r="N5" s="24">
        <v>69.458689458689463</v>
      </c>
      <c r="O5" s="23">
        <v>537</v>
      </c>
      <c r="P5" s="24">
        <v>30.541310541310541</v>
      </c>
      <c r="Q5" s="25">
        <v>1755</v>
      </c>
    </row>
    <row r="6" spans="1:17" ht="15" customHeight="1" x14ac:dyDescent="0.2">
      <c r="A6" s="21"/>
      <c r="B6" s="22" t="s">
        <v>10</v>
      </c>
      <c r="C6" s="23">
        <v>684</v>
      </c>
      <c r="D6" s="24">
        <v>81.235154394299286</v>
      </c>
      <c r="E6" s="23">
        <v>159</v>
      </c>
      <c r="F6" s="24">
        <v>18.76484560570071</v>
      </c>
      <c r="G6" s="25">
        <v>843</v>
      </c>
      <c r="H6" s="23">
        <v>138</v>
      </c>
      <c r="I6" s="24">
        <v>81.065088757396452</v>
      </c>
      <c r="J6" s="23">
        <v>33</v>
      </c>
      <c r="K6" s="24">
        <v>18.934911242603551</v>
      </c>
      <c r="L6" s="25">
        <v>168</v>
      </c>
      <c r="M6" s="23">
        <v>822</v>
      </c>
      <c r="N6" s="24">
        <v>81.206726013847671</v>
      </c>
      <c r="O6" s="23">
        <v>189</v>
      </c>
      <c r="P6" s="24">
        <v>18.793273986152325</v>
      </c>
      <c r="Q6" s="25">
        <v>1011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33</v>
      </c>
      <c r="N7" s="24">
        <v>46.575342465753423</v>
      </c>
      <c r="O7" s="23">
        <v>39</v>
      </c>
      <c r="P7" s="24">
        <v>53.424657534246577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75.714285714285708</v>
      </c>
      <c r="E9" s="23">
        <v>18</v>
      </c>
      <c r="F9" s="24">
        <v>24.285714285714285</v>
      </c>
      <c r="G9" s="25">
        <v>69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66</v>
      </c>
      <c r="N9" s="24">
        <v>75.581395348837205</v>
      </c>
      <c r="O9" s="23">
        <v>21</v>
      </c>
      <c r="P9" s="24">
        <v>24.418604651162788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81</v>
      </c>
      <c r="F13" s="24">
        <v>96.428571428571431</v>
      </c>
      <c r="G13" s="25">
        <v>84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3.2608695652173911</v>
      </c>
      <c r="O13" s="23">
        <v>90</v>
      </c>
      <c r="P13" s="24">
        <v>96.739130434782609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4.4776119402985071</v>
      </c>
      <c r="E15" s="23">
        <v>63</v>
      </c>
      <c r="F15" s="24">
        <v>95.522388059701484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4.4776119402985071</v>
      </c>
      <c r="O15" s="23">
        <v>63</v>
      </c>
      <c r="P15" s="24">
        <v>95.522388059701484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40.425531914893611</v>
      </c>
      <c r="E17" s="28">
        <v>27</v>
      </c>
      <c r="F17" s="29">
        <v>59.574468085106382</v>
      </c>
      <c r="G17" s="30">
        <v>48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21</v>
      </c>
      <c r="N17" s="29">
        <v>42</v>
      </c>
      <c r="O17" s="28">
        <v>30</v>
      </c>
      <c r="P17" s="29">
        <v>57.999999999999993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68.094068094068092</v>
      </c>
      <c r="E18" s="33">
        <v>909</v>
      </c>
      <c r="F18" s="34">
        <v>31.905931905931904</v>
      </c>
      <c r="G18" s="35">
        <v>2850</v>
      </c>
      <c r="H18" s="33">
        <v>231</v>
      </c>
      <c r="I18" s="34">
        <v>69.879518072289159</v>
      </c>
      <c r="J18" s="33">
        <v>99</v>
      </c>
      <c r="K18" s="34">
        <v>30.120481927710845</v>
      </c>
      <c r="L18" s="35">
        <v>333</v>
      </c>
      <c r="M18" s="33">
        <v>2172</v>
      </c>
      <c r="N18" s="34">
        <v>68.280414963847846</v>
      </c>
      <c r="O18" s="33">
        <v>1008</v>
      </c>
      <c r="P18" s="34">
        <v>31.719585036152154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CB940-E70C-411E-9605-FF1A0139D15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957</v>
      </c>
      <c r="D5" s="24">
        <v>69.025270758122744</v>
      </c>
      <c r="E5" s="23">
        <v>429</v>
      </c>
      <c r="F5" s="24">
        <v>30.97472924187726</v>
      </c>
      <c r="G5" s="25">
        <v>1386</v>
      </c>
      <c r="H5" s="23">
        <v>45</v>
      </c>
      <c r="I5" s="24">
        <v>63.380281690140848</v>
      </c>
      <c r="J5" s="23">
        <v>27</v>
      </c>
      <c r="K5" s="24">
        <v>36.619718309859159</v>
      </c>
      <c r="L5" s="25">
        <v>72</v>
      </c>
      <c r="M5" s="23">
        <v>1002</v>
      </c>
      <c r="N5" s="24">
        <v>68.75</v>
      </c>
      <c r="O5" s="23">
        <v>456</v>
      </c>
      <c r="P5" s="24">
        <v>31.25</v>
      </c>
      <c r="Q5" s="25">
        <v>1455</v>
      </c>
    </row>
    <row r="6" spans="1:17" ht="15" customHeight="1" x14ac:dyDescent="0.2">
      <c r="A6" s="21"/>
      <c r="B6" s="22" t="s">
        <v>10</v>
      </c>
      <c r="C6" s="23">
        <v>705</v>
      </c>
      <c r="D6" s="24">
        <v>84.028605482717524</v>
      </c>
      <c r="E6" s="23">
        <v>132</v>
      </c>
      <c r="F6" s="24">
        <v>15.852205005959474</v>
      </c>
      <c r="G6" s="25">
        <v>840</v>
      </c>
      <c r="H6" s="23">
        <v>84</v>
      </c>
      <c r="I6" s="24">
        <v>80.188679245283026</v>
      </c>
      <c r="J6" s="23">
        <v>21</v>
      </c>
      <c r="K6" s="24">
        <v>19.811320754716981</v>
      </c>
      <c r="L6" s="25">
        <v>105</v>
      </c>
      <c r="M6" s="23">
        <v>789</v>
      </c>
      <c r="N6" s="24">
        <v>83.597883597883595</v>
      </c>
      <c r="O6" s="23">
        <v>153</v>
      </c>
      <c r="P6" s="24">
        <v>16.296296296296298</v>
      </c>
      <c r="Q6" s="25">
        <v>945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51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27</v>
      </c>
      <c r="N7" s="24">
        <v>43.75</v>
      </c>
      <c r="O7" s="23">
        <v>36</v>
      </c>
      <c r="P7" s="24">
        <v>56.25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83.78378378378379</v>
      </c>
      <c r="E9" s="23">
        <v>12</v>
      </c>
      <c r="F9" s="24">
        <v>16.216216216216218</v>
      </c>
      <c r="G9" s="25">
        <v>75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66</v>
      </c>
      <c r="N9" s="24">
        <v>81.707317073170728</v>
      </c>
      <c r="O9" s="23">
        <v>15</v>
      </c>
      <c r="P9" s="24">
        <v>18.292682926829269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12</v>
      </c>
      <c r="F12" s="24">
        <v>80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18.75</v>
      </c>
      <c r="O12" s="23">
        <v>12</v>
      </c>
      <c r="P12" s="24">
        <v>81.25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4.7244094488188972</v>
      </c>
      <c r="E13" s="23">
        <v>120</v>
      </c>
      <c r="F13" s="24">
        <v>95.275590551181097</v>
      </c>
      <c r="G13" s="25">
        <v>126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4.5801526717557248</v>
      </c>
      <c r="O13" s="23">
        <v>126</v>
      </c>
      <c r="P13" s="24">
        <v>95.419847328244273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27</v>
      </c>
      <c r="F14" s="24">
        <v>92.857142857142861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42.857142857142854</v>
      </c>
      <c r="E17" s="28">
        <v>21</v>
      </c>
      <c r="F17" s="29">
        <v>57.142857142857139</v>
      </c>
      <c r="G17" s="30">
        <v>36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18</v>
      </c>
      <c r="N17" s="29">
        <v>41.860465116279073</v>
      </c>
      <c r="O17" s="28">
        <v>24</v>
      </c>
      <c r="P17" s="29">
        <v>58.139534883720934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1779</v>
      </c>
      <c r="D18" s="34">
        <v>67.246596066565814</v>
      </c>
      <c r="E18" s="33">
        <v>864</v>
      </c>
      <c r="F18" s="34">
        <v>32.715582450832073</v>
      </c>
      <c r="G18" s="35">
        <v>2643</v>
      </c>
      <c r="H18" s="33">
        <v>141</v>
      </c>
      <c r="I18" s="34">
        <v>66.197183098591552</v>
      </c>
      <c r="J18" s="33">
        <v>72</v>
      </c>
      <c r="K18" s="34">
        <v>33.802816901408448</v>
      </c>
      <c r="L18" s="35">
        <v>213</v>
      </c>
      <c r="M18" s="33">
        <v>1920</v>
      </c>
      <c r="N18" s="34">
        <v>67.168358417920899</v>
      </c>
      <c r="O18" s="33">
        <v>936</v>
      </c>
      <c r="P18" s="34">
        <v>32.796639831991598</v>
      </c>
      <c r="Q18" s="35">
        <v>2856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83835-5421-4FAB-A7E6-3FD87605F96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67.991169977924955</v>
      </c>
      <c r="E5" s="23">
        <v>435</v>
      </c>
      <c r="F5" s="24">
        <v>32.00883002207506</v>
      </c>
      <c r="G5" s="25">
        <v>1359</v>
      </c>
      <c r="H5" s="23">
        <v>75</v>
      </c>
      <c r="I5" s="24">
        <v>66.371681415929203</v>
      </c>
      <c r="J5" s="23">
        <v>39</v>
      </c>
      <c r="K5" s="24">
        <v>33.628318584070797</v>
      </c>
      <c r="L5" s="25">
        <v>114</v>
      </c>
      <c r="M5" s="23">
        <v>999</v>
      </c>
      <c r="N5" s="24">
        <v>67.866847826086953</v>
      </c>
      <c r="O5" s="23">
        <v>474</v>
      </c>
      <c r="P5" s="24">
        <v>32.133152173913047</v>
      </c>
      <c r="Q5" s="25">
        <v>1473</v>
      </c>
    </row>
    <row r="6" spans="1:17" ht="15" customHeight="1" x14ac:dyDescent="0.2">
      <c r="A6" s="21"/>
      <c r="B6" s="22" t="s">
        <v>10</v>
      </c>
      <c r="C6" s="23">
        <v>666</v>
      </c>
      <c r="D6" s="24">
        <v>83.229036295369212</v>
      </c>
      <c r="E6" s="23">
        <v>135</v>
      </c>
      <c r="F6" s="24">
        <v>16.770963704630791</v>
      </c>
      <c r="G6" s="25">
        <v>798</v>
      </c>
      <c r="H6" s="23">
        <v>102</v>
      </c>
      <c r="I6" s="24">
        <v>80.158730158730165</v>
      </c>
      <c r="J6" s="23">
        <v>24</v>
      </c>
      <c r="K6" s="24">
        <v>19.841269841269842</v>
      </c>
      <c r="L6" s="25">
        <v>126</v>
      </c>
      <c r="M6" s="23">
        <v>765</v>
      </c>
      <c r="N6" s="24">
        <v>82.810810810810807</v>
      </c>
      <c r="O6" s="23">
        <v>159</v>
      </c>
      <c r="P6" s="24">
        <v>17.189189189189189</v>
      </c>
      <c r="Q6" s="25">
        <v>924</v>
      </c>
    </row>
    <row r="7" spans="1:17" ht="15" customHeight="1" x14ac:dyDescent="0.2">
      <c r="A7" s="21"/>
      <c r="B7" s="22" t="s">
        <v>11</v>
      </c>
      <c r="C7" s="23">
        <v>24</v>
      </c>
      <c r="D7" s="24">
        <v>42.857142857142854</v>
      </c>
      <c r="E7" s="23">
        <v>33</v>
      </c>
      <c r="F7" s="24">
        <v>57.142857142857139</v>
      </c>
      <c r="G7" s="25">
        <v>57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24</v>
      </c>
      <c r="N7" s="24">
        <v>40.322580645161288</v>
      </c>
      <c r="O7" s="23">
        <v>36</v>
      </c>
      <c r="P7" s="24">
        <v>59.677419354838712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81.44329896907216</v>
      </c>
      <c r="E9" s="23">
        <v>18</v>
      </c>
      <c r="F9" s="24">
        <v>18.556701030927837</v>
      </c>
      <c r="G9" s="25">
        <v>96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84</v>
      </c>
      <c r="N9" s="24">
        <v>80</v>
      </c>
      <c r="O9" s="23">
        <v>21</v>
      </c>
      <c r="P9" s="24">
        <v>20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2.0618556701030926</v>
      </c>
      <c r="E13" s="23">
        <v>96</v>
      </c>
      <c r="F13" s="24">
        <v>97.9381443298969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1.9417475728155338</v>
      </c>
      <c r="O13" s="23">
        <v>102</v>
      </c>
      <c r="P13" s="24">
        <v>98.05825242718447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48.275862068965516</v>
      </c>
      <c r="E17" s="28">
        <v>15</v>
      </c>
      <c r="F17" s="29">
        <v>51.724137931034484</v>
      </c>
      <c r="G17" s="30">
        <v>30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18</v>
      </c>
      <c r="N17" s="29">
        <v>44.736842105263158</v>
      </c>
      <c r="O17" s="28">
        <v>21</v>
      </c>
      <c r="P17" s="29">
        <v>55.26315789473685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1713</v>
      </c>
      <c r="D18" s="34">
        <v>66.835739367928198</v>
      </c>
      <c r="E18" s="33">
        <v>849</v>
      </c>
      <c r="F18" s="34">
        <v>33.164260632071787</v>
      </c>
      <c r="G18" s="35">
        <v>2562</v>
      </c>
      <c r="H18" s="33">
        <v>186</v>
      </c>
      <c r="I18" s="34">
        <v>68.773234200743488</v>
      </c>
      <c r="J18" s="33">
        <v>84</v>
      </c>
      <c r="K18" s="34">
        <v>31.226765799256505</v>
      </c>
      <c r="L18" s="35">
        <v>270</v>
      </c>
      <c r="M18" s="33">
        <v>1899</v>
      </c>
      <c r="N18" s="34">
        <v>67.019774011299432</v>
      </c>
      <c r="O18" s="33">
        <v>933</v>
      </c>
      <c r="P18" s="34">
        <v>32.98022598870056</v>
      </c>
      <c r="Q18" s="35">
        <v>2832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D1E7A-C3A1-4A80-B0BF-D1F66E1F2AF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69.512862616310883</v>
      </c>
      <c r="E5" s="23">
        <v>558</v>
      </c>
      <c r="F5" s="24">
        <v>30.487137383689106</v>
      </c>
      <c r="G5" s="25">
        <v>1827</v>
      </c>
      <c r="H5" s="23">
        <v>63</v>
      </c>
      <c r="I5" s="24">
        <v>57.272727272727273</v>
      </c>
      <c r="J5" s="23">
        <v>48</v>
      </c>
      <c r="K5" s="24">
        <v>42.727272727272727</v>
      </c>
      <c r="L5" s="25">
        <v>111</v>
      </c>
      <c r="M5" s="23">
        <v>1332</v>
      </c>
      <c r="N5" s="24">
        <v>68.817759421786263</v>
      </c>
      <c r="O5" s="23">
        <v>603</v>
      </c>
      <c r="P5" s="24">
        <v>31.182240578213733</v>
      </c>
      <c r="Q5" s="25">
        <v>1938</v>
      </c>
    </row>
    <row r="6" spans="1:17" ht="15" customHeight="1" x14ac:dyDescent="0.2">
      <c r="A6" s="21"/>
      <c r="B6" s="22" t="s">
        <v>10</v>
      </c>
      <c r="C6" s="23">
        <v>504</v>
      </c>
      <c r="D6" s="24">
        <v>80.254777070063696</v>
      </c>
      <c r="E6" s="23">
        <v>123</v>
      </c>
      <c r="F6" s="24">
        <v>19.745222929936308</v>
      </c>
      <c r="G6" s="25">
        <v>627</v>
      </c>
      <c r="H6" s="23">
        <v>69</v>
      </c>
      <c r="I6" s="24">
        <v>75.824175824175825</v>
      </c>
      <c r="J6" s="23">
        <v>21</v>
      </c>
      <c r="K6" s="24">
        <v>24.175824175824175</v>
      </c>
      <c r="L6" s="25">
        <v>90</v>
      </c>
      <c r="M6" s="23">
        <v>573</v>
      </c>
      <c r="N6" s="24">
        <v>79.694019471488176</v>
      </c>
      <c r="O6" s="23">
        <v>147</v>
      </c>
      <c r="P6" s="24">
        <v>20.305980528511821</v>
      </c>
      <c r="Q6" s="25">
        <v>720</v>
      </c>
    </row>
    <row r="7" spans="1:17" ht="15" customHeight="1" x14ac:dyDescent="0.2">
      <c r="A7" s="21"/>
      <c r="B7" s="22" t="s">
        <v>11</v>
      </c>
      <c r="C7" s="23">
        <v>24</v>
      </c>
      <c r="D7" s="24">
        <v>41.379310344827587</v>
      </c>
      <c r="E7" s="23">
        <v>33</v>
      </c>
      <c r="F7" s="24">
        <v>58.620689655172406</v>
      </c>
      <c r="G7" s="25">
        <v>57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27</v>
      </c>
      <c r="N7" s="24">
        <v>38.235294117647058</v>
      </c>
      <c r="O7" s="23">
        <v>42</v>
      </c>
      <c r="P7" s="24">
        <v>61.764705882352942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78.571428571428569</v>
      </c>
      <c r="E9" s="23">
        <v>9</v>
      </c>
      <c r="F9" s="24">
        <v>21.428571428571427</v>
      </c>
      <c r="G9" s="25">
        <v>42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39</v>
      </c>
      <c r="N9" s="24">
        <v>78</v>
      </c>
      <c r="O9" s="23">
        <v>12</v>
      </c>
      <c r="P9" s="24">
        <v>22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2.2727272727272729</v>
      </c>
      <c r="E13" s="23">
        <v>87</v>
      </c>
      <c r="F13" s="24">
        <v>97.727272727272734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2.1739130434782608</v>
      </c>
      <c r="O13" s="23">
        <v>90</v>
      </c>
      <c r="P13" s="24">
        <v>97.826086956521735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15</v>
      </c>
      <c r="F17" s="29">
        <v>66.666666666666657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1845</v>
      </c>
      <c r="D18" s="34">
        <v>66.932849364791295</v>
      </c>
      <c r="E18" s="33">
        <v>912</v>
      </c>
      <c r="F18" s="34">
        <v>33.067150635208712</v>
      </c>
      <c r="G18" s="35">
        <v>2754</v>
      </c>
      <c r="H18" s="33">
        <v>141</v>
      </c>
      <c r="I18" s="34">
        <v>62.222222222222221</v>
      </c>
      <c r="J18" s="33">
        <v>84</v>
      </c>
      <c r="K18" s="34">
        <v>37.777777777777779</v>
      </c>
      <c r="L18" s="35">
        <v>225</v>
      </c>
      <c r="M18" s="33">
        <v>1983</v>
      </c>
      <c r="N18" s="34">
        <v>66.577181208053688</v>
      </c>
      <c r="O18" s="33">
        <v>996</v>
      </c>
      <c r="P18" s="34">
        <v>33.422818791946305</v>
      </c>
      <c r="Q18" s="35">
        <v>2979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AC908-383B-4E25-BD7C-2D40F3D8EE9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64.530551415797319</v>
      </c>
      <c r="E5" s="23">
        <v>714</v>
      </c>
      <c r="F5" s="24">
        <v>35.469448584202681</v>
      </c>
      <c r="G5" s="25">
        <v>2013</v>
      </c>
      <c r="H5" s="23">
        <v>78</v>
      </c>
      <c r="I5" s="24">
        <v>60.305343511450381</v>
      </c>
      <c r="J5" s="23">
        <v>51</v>
      </c>
      <c r="K5" s="24">
        <v>39.694656488549619</v>
      </c>
      <c r="L5" s="25">
        <v>132</v>
      </c>
      <c r="M5" s="23">
        <v>1377</v>
      </c>
      <c r="N5" s="24">
        <v>64.272388059701484</v>
      </c>
      <c r="O5" s="23">
        <v>765</v>
      </c>
      <c r="P5" s="24">
        <v>35.727611940298509</v>
      </c>
      <c r="Q5" s="25">
        <v>2145</v>
      </c>
    </row>
    <row r="6" spans="1:17" ht="15" customHeight="1" x14ac:dyDescent="0.2">
      <c r="A6" s="21"/>
      <c r="B6" s="22" t="s">
        <v>10</v>
      </c>
      <c r="C6" s="23">
        <v>789</v>
      </c>
      <c r="D6" s="24">
        <v>80.326197757390418</v>
      </c>
      <c r="E6" s="23">
        <v>192</v>
      </c>
      <c r="F6" s="24">
        <v>19.571865443425075</v>
      </c>
      <c r="G6" s="25">
        <v>981</v>
      </c>
      <c r="H6" s="23">
        <v>96</v>
      </c>
      <c r="I6" s="24">
        <v>78.048780487804876</v>
      </c>
      <c r="J6" s="23">
        <v>27</v>
      </c>
      <c r="K6" s="24">
        <v>21.951219512195124</v>
      </c>
      <c r="L6" s="25">
        <v>123</v>
      </c>
      <c r="M6" s="23">
        <v>885</v>
      </c>
      <c r="N6" s="24">
        <v>80.072463768115938</v>
      </c>
      <c r="O6" s="23">
        <v>219</v>
      </c>
      <c r="P6" s="24">
        <v>19.836956521739129</v>
      </c>
      <c r="Q6" s="25">
        <v>1104</v>
      </c>
    </row>
    <row r="7" spans="1:17" ht="15" customHeight="1" x14ac:dyDescent="0.2">
      <c r="A7" s="21"/>
      <c r="B7" s="22" t="s">
        <v>11</v>
      </c>
      <c r="C7" s="23">
        <v>33</v>
      </c>
      <c r="D7" s="24">
        <v>38.095238095238095</v>
      </c>
      <c r="E7" s="23">
        <v>51</v>
      </c>
      <c r="F7" s="24">
        <v>61.904761904761905</v>
      </c>
      <c r="G7" s="25">
        <v>84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36</v>
      </c>
      <c r="N7" s="24">
        <v>34.653465346534652</v>
      </c>
      <c r="O7" s="23">
        <v>66</v>
      </c>
      <c r="P7" s="24">
        <v>65.346534653465355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102</v>
      </c>
      <c r="D9" s="24">
        <v>87.068965517241381</v>
      </c>
      <c r="E9" s="23">
        <v>15</v>
      </c>
      <c r="F9" s="24">
        <v>12.931034482758621</v>
      </c>
      <c r="G9" s="25">
        <v>117</v>
      </c>
      <c r="H9" s="23">
        <v>18</v>
      </c>
      <c r="I9" s="24">
        <v>94.444444444444443</v>
      </c>
      <c r="J9" s="23">
        <v>0</v>
      </c>
      <c r="K9" s="24">
        <v>5.5555555555555554</v>
      </c>
      <c r="L9" s="25">
        <v>18</v>
      </c>
      <c r="M9" s="23">
        <v>117</v>
      </c>
      <c r="N9" s="24">
        <v>88.059701492537314</v>
      </c>
      <c r="O9" s="23">
        <v>15</v>
      </c>
      <c r="P9" s="24">
        <v>11.940298507462686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2.7777777777777777</v>
      </c>
      <c r="E13" s="23">
        <v>105</v>
      </c>
      <c r="F13" s="24">
        <v>97.222222222222214</v>
      </c>
      <c r="G13" s="25">
        <v>108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2.6086956521739131</v>
      </c>
      <c r="O13" s="23">
        <v>111</v>
      </c>
      <c r="P13" s="24">
        <v>97.391304347826093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2.6315789473684208</v>
      </c>
      <c r="E15" s="23">
        <v>75</v>
      </c>
      <c r="F15" s="24">
        <v>97.368421052631575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2.6315789473684208</v>
      </c>
      <c r="O15" s="23">
        <v>75</v>
      </c>
      <c r="P15" s="24">
        <v>97.368421052631575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33.333333333333329</v>
      </c>
      <c r="E17" s="28">
        <v>36</v>
      </c>
      <c r="F17" s="29">
        <v>64.81481481481481</v>
      </c>
      <c r="G17" s="30">
        <v>54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18</v>
      </c>
      <c r="N17" s="29">
        <v>32.20338983050847</v>
      </c>
      <c r="O17" s="28">
        <v>39</v>
      </c>
      <c r="P17" s="29">
        <v>66.101694915254242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2244</v>
      </c>
      <c r="D18" s="34">
        <v>64.253005151688612</v>
      </c>
      <c r="E18" s="33">
        <v>1248</v>
      </c>
      <c r="F18" s="34">
        <v>35.689753863766455</v>
      </c>
      <c r="G18" s="35">
        <v>3495</v>
      </c>
      <c r="H18" s="33">
        <v>195</v>
      </c>
      <c r="I18" s="34">
        <v>63.843648208469048</v>
      </c>
      <c r="J18" s="33">
        <v>111</v>
      </c>
      <c r="K18" s="34">
        <v>36.156351791530945</v>
      </c>
      <c r="L18" s="35">
        <v>306</v>
      </c>
      <c r="M18" s="33">
        <v>2442</v>
      </c>
      <c r="N18" s="34">
        <v>64.219942120494608</v>
      </c>
      <c r="O18" s="33">
        <v>1359</v>
      </c>
      <c r="P18" s="34">
        <v>35.727440147329645</v>
      </c>
      <c r="Q18" s="35">
        <v>3801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DEA65-7F7B-4749-88EE-119B08779A3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67.183017785427424</v>
      </c>
      <c r="E5" s="23">
        <v>573</v>
      </c>
      <c r="F5" s="24">
        <v>32.816982214572576</v>
      </c>
      <c r="G5" s="25">
        <v>1743</v>
      </c>
      <c r="H5" s="23">
        <v>192</v>
      </c>
      <c r="I5" s="24">
        <v>51.752021563342318</v>
      </c>
      <c r="J5" s="23">
        <v>180</v>
      </c>
      <c r="K5" s="24">
        <v>48.247978436657682</v>
      </c>
      <c r="L5" s="25">
        <v>372</v>
      </c>
      <c r="M5" s="23">
        <v>1362</v>
      </c>
      <c r="N5" s="24">
        <v>64.474929044465469</v>
      </c>
      <c r="O5" s="23">
        <v>750</v>
      </c>
      <c r="P5" s="24">
        <v>35.525070955534531</v>
      </c>
      <c r="Q5" s="25">
        <v>2115</v>
      </c>
    </row>
    <row r="6" spans="1:17" ht="15" customHeight="1" x14ac:dyDescent="0.2">
      <c r="A6" s="21"/>
      <c r="B6" s="22" t="s">
        <v>10</v>
      </c>
      <c r="C6" s="23">
        <v>927</v>
      </c>
      <c r="D6" s="24">
        <v>85.582255083179291</v>
      </c>
      <c r="E6" s="23">
        <v>156</v>
      </c>
      <c r="F6" s="24">
        <v>14.417744916820702</v>
      </c>
      <c r="G6" s="25">
        <v>1083</v>
      </c>
      <c r="H6" s="23">
        <v>171</v>
      </c>
      <c r="I6" s="24">
        <v>85.858585858585855</v>
      </c>
      <c r="J6" s="23">
        <v>27</v>
      </c>
      <c r="K6" s="24">
        <v>14.14141414141414</v>
      </c>
      <c r="L6" s="25">
        <v>198</v>
      </c>
      <c r="M6" s="23">
        <v>1095</v>
      </c>
      <c r="N6" s="24">
        <v>85.625</v>
      </c>
      <c r="O6" s="23">
        <v>183</v>
      </c>
      <c r="P6" s="24">
        <v>14.374999999999998</v>
      </c>
      <c r="Q6" s="25">
        <v>1281</v>
      </c>
    </row>
    <row r="7" spans="1:17" ht="15" customHeight="1" x14ac:dyDescent="0.2">
      <c r="A7" s="21"/>
      <c r="B7" s="22" t="s">
        <v>11</v>
      </c>
      <c r="C7" s="23">
        <v>51</v>
      </c>
      <c r="D7" s="24">
        <v>52.631578947368418</v>
      </c>
      <c r="E7" s="23">
        <v>45</v>
      </c>
      <c r="F7" s="24">
        <v>47.368421052631575</v>
      </c>
      <c r="G7" s="25">
        <v>96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54</v>
      </c>
      <c r="N7" s="24">
        <v>47.321428571428569</v>
      </c>
      <c r="O7" s="23">
        <v>60</v>
      </c>
      <c r="P7" s="24">
        <v>52.678571428571431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129</v>
      </c>
      <c r="D9" s="24">
        <v>83.870967741935488</v>
      </c>
      <c r="E9" s="23">
        <v>24</v>
      </c>
      <c r="F9" s="24">
        <v>16.129032258064516</v>
      </c>
      <c r="G9" s="25">
        <v>156</v>
      </c>
      <c r="H9" s="23">
        <v>21</v>
      </c>
      <c r="I9" s="24">
        <v>80</v>
      </c>
      <c r="J9" s="23">
        <v>6</v>
      </c>
      <c r="K9" s="24">
        <v>20</v>
      </c>
      <c r="L9" s="25">
        <v>24</v>
      </c>
      <c r="M9" s="23">
        <v>150</v>
      </c>
      <c r="N9" s="24">
        <v>83.333333333333343</v>
      </c>
      <c r="O9" s="23">
        <v>30</v>
      </c>
      <c r="P9" s="24">
        <v>16.666666666666664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21.428571428571427</v>
      </c>
      <c r="O10" s="23">
        <v>9</v>
      </c>
      <c r="P10" s="24">
        <v>71.428571428571431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9.5238095238095237</v>
      </c>
      <c r="E12" s="23">
        <v>18</v>
      </c>
      <c r="F12" s="24">
        <v>90.476190476190482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2.3809523809523809</v>
      </c>
      <c r="E13" s="23">
        <v>204</v>
      </c>
      <c r="F13" s="24">
        <v>97.61904761904762</v>
      </c>
      <c r="G13" s="25">
        <v>210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2.3696682464454977</v>
      </c>
      <c r="O13" s="23">
        <v>207</v>
      </c>
      <c r="P13" s="24">
        <v>97.630331753554501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4.1666666666666661</v>
      </c>
      <c r="E14" s="23">
        <v>45</v>
      </c>
      <c r="F14" s="24">
        <v>95.833333333333343</v>
      </c>
      <c r="G14" s="25">
        <v>48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5.7692307692307692</v>
      </c>
      <c r="O14" s="23">
        <v>48</v>
      </c>
      <c r="P14" s="24">
        <v>94.230769230769226</v>
      </c>
      <c r="Q14" s="25">
        <v>51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2.8368794326241136</v>
      </c>
      <c r="E15" s="23">
        <v>138</v>
      </c>
      <c r="F15" s="24">
        <v>97.163120567375884</v>
      </c>
      <c r="G15" s="25">
        <v>141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2.8169014084507045</v>
      </c>
      <c r="O15" s="23">
        <v>138</v>
      </c>
      <c r="P15" s="24">
        <v>97.183098591549296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29.09090909090909</v>
      </c>
      <c r="E17" s="28">
        <v>39</v>
      </c>
      <c r="F17" s="29">
        <v>70.909090909090907</v>
      </c>
      <c r="G17" s="30">
        <v>54</v>
      </c>
      <c r="H17" s="28">
        <v>6</v>
      </c>
      <c r="I17" s="29">
        <v>33.333333333333329</v>
      </c>
      <c r="J17" s="28">
        <v>9</v>
      </c>
      <c r="K17" s="29">
        <v>66.666666666666657</v>
      </c>
      <c r="L17" s="30">
        <v>15</v>
      </c>
      <c r="M17" s="28">
        <v>21</v>
      </c>
      <c r="N17" s="29">
        <v>30</v>
      </c>
      <c r="O17" s="28">
        <v>48</v>
      </c>
      <c r="P17" s="29">
        <v>70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2310</v>
      </c>
      <c r="D18" s="34">
        <v>64.597315436241615</v>
      </c>
      <c r="E18" s="33">
        <v>1266</v>
      </c>
      <c r="F18" s="34">
        <v>35.374720357941833</v>
      </c>
      <c r="G18" s="35">
        <v>3576</v>
      </c>
      <c r="H18" s="33">
        <v>390</v>
      </c>
      <c r="I18" s="34">
        <v>61.477987421383652</v>
      </c>
      <c r="J18" s="33">
        <v>246</v>
      </c>
      <c r="K18" s="34">
        <v>38.522012578616355</v>
      </c>
      <c r="L18" s="35">
        <v>636</v>
      </c>
      <c r="M18" s="33">
        <v>2700</v>
      </c>
      <c r="N18" s="34">
        <v>64.12630579297246</v>
      </c>
      <c r="O18" s="33">
        <v>1509</v>
      </c>
      <c r="P18" s="34">
        <v>35.849952516619183</v>
      </c>
      <c r="Q18" s="35">
        <v>4212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CAF21-987A-41EF-A9C5-7C909F3C309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68.483816013628612</v>
      </c>
      <c r="E5" s="23">
        <v>555</v>
      </c>
      <c r="F5" s="24">
        <v>31.459398069278819</v>
      </c>
      <c r="G5" s="25">
        <v>1761</v>
      </c>
      <c r="H5" s="23">
        <v>213</v>
      </c>
      <c r="I5" s="24">
        <v>64.652567975830806</v>
      </c>
      <c r="J5" s="23">
        <v>117</v>
      </c>
      <c r="K5" s="24">
        <v>35.347432024169187</v>
      </c>
      <c r="L5" s="25">
        <v>330</v>
      </c>
      <c r="M5" s="23">
        <v>1419</v>
      </c>
      <c r="N5" s="24">
        <v>67.877629063097515</v>
      </c>
      <c r="O5" s="23">
        <v>672</v>
      </c>
      <c r="P5" s="24">
        <v>32.074569789674953</v>
      </c>
      <c r="Q5" s="25">
        <v>2091</v>
      </c>
    </row>
    <row r="6" spans="1:17" ht="15" customHeight="1" x14ac:dyDescent="0.2">
      <c r="A6" s="21"/>
      <c r="B6" s="22" t="s">
        <v>10</v>
      </c>
      <c r="C6" s="23">
        <v>597</v>
      </c>
      <c r="D6" s="24">
        <v>84.08450704225352</v>
      </c>
      <c r="E6" s="23">
        <v>111</v>
      </c>
      <c r="F6" s="24">
        <v>15.774647887323944</v>
      </c>
      <c r="G6" s="25">
        <v>711</v>
      </c>
      <c r="H6" s="23">
        <v>135</v>
      </c>
      <c r="I6" s="24">
        <v>84.472049689440993</v>
      </c>
      <c r="J6" s="23">
        <v>24</v>
      </c>
      <c r="K6" s="24">
        <v>15.527950310559005</v>
      </c>
      <c r="L6" s="25">
        <v>162</v>
      </c>
      <c r="M6" s="23">
        <v>732</v>
      </c>
      <c r="N6" s="24">
        <v>84.15614236509758</v>
      </c>
      <c r="O6" s="23">
        <v>138</v>
      </c>
      <c r="P6" s="24">
        <v>15.729047072330655</v>
      </c>
      <c r="Q6" s="25">
        <v>870</v>
      </c>
    </row>
    <row r="7" spans="1:17" ht="15" customHeight="1" x14ac:dyDescent="0.2">
      <c r="A7" s="21"/>
      <c r="B7" s="22" t="s">
        <v>11</v>
      </c>
      <c r="C7" s="23">
        <v>33</v>
      </c>
      <c r="D7" s="24">
        <v>59.259259259259252</v>
      </c>
      <c r="E7" s="23">
        <v>21</v>
      </c>
      <c r="F7" s="24">
        <v>40.74074074074074</v>
      </c>
      <c r="G7" s="25">
        <v>54</v>
      </c>
      <c r="H7" s="23">
        <v>12</v>
      </c>
      <c r="I7" s="24">
        <v>44</v>
      </c>
      <c r="J7" s="23">
        <v>15</v>
      </c>
      <c r="K7" s="24">
        <v>56.000000000000007</v>
      </c>
      <c r="L7" s="25">
        <v>24</v>
      </c>
      <c r="M7" s="23">
        <v>42</v>
      </c>
      <c r="N7" s="24">
        <v>54.430379746835442</v>
      </c>
      <c r="O7" s="23">
        <v>36</v>
      </c>
      <c r="P7" s="24">
        <v>45.569620253164558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39</v>
      </c>
      <c r="N9" s="24">
        <v>79.166666666666657</v>
      </c>
      <c r="O9" s="23">
        <v>9</v>
      </c>
      <c r="P9" s="24">
        <v>20.833333333333336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9.5238095238095237</v>
      </c>
      <c r="E12" s="23">
        <v>18</v>
      </c>
      <c r="F12" s="24">
        <v>90.476190476190482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9.0909090909090917</v>
      </c>
      <c r="O12" s="23">
        <v>21</v>
      </c>
      <c r="P12" s="24">
        <v>90.909090909090907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3.3057851239669422</v>
      </c>
      <c r="E13" s="23">
        <v>234</v>
      </c>
      <c r="F13" s="24">
        <v>96.694214876033058</v>
      </c>
      <c r="G13" s="25">
        <v>243</v>
      </c>
      <c r="H13" s="23">
        <v>0</v>
      </c>
      <c r="I13" s="24">
        <v>3.8461538461538463</v>
      </c>
      <c r="J13" s="23">
        <v>24</v>
      </c>
      <c r="K13" s="24">
        <v>96.15384615384616</v>
      </c>
      <c r="L13" s="25">
        <v>27</v>
      </c>
      <c r="M13" s="23">
        <v>9</v>
      </c>
      <c r="N13" s="24">
        <v>3.3582089552238807</v>
      </c>
      <c r="O13" s="23">
        <v>258</v>
      </c>
      <c r="P13" s="24">
        <v>96.641791044776113</v>
      </c>
      <c r="Q13" s="25">
        <v>267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1.6260162601626018</v>
      </c>
      <c r="E15" s="23">
        <v>120</v>
      </c>
      <c r="F15" s="24">
        <v>98.373983739837399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1.6260162601626018</v>
      </c>
      <c r="O15" s="23">
        <v>120</v>
      </c>
      <c r="P15" s="24">
        <v>98.373983739837399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33</v>
      </c>
      <c r="F16" s="24">
        <v>89.473684210526315</v>
      </c>
      <c r="G16" s="25">
        <v>39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6</v>
      </c>
      <c r="N16" s="24">
        <v>11.904761904761903</v>
      </c>
      <c r="O16" s="23">
        <v>36</v>
      </c>
      <c r="P16" s="24">
        <v>88.095238095238088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29.6875</v>
      </c>
      <c r="E17" s="28">
        <v>45</v>
      </c>
      <c r="F17" s="29">
        <v>70.3125</v>
      </c>
      <c r="G17" s="30">
        <v>63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21</v>
      </c>
      <c r="N17" s="29">
        <v>28.767123287671232</v>
      </c>
      <c r="O17" s="28">
        <v>51</v>
      </c>
      <c r="P17" s="29">
        <v>71.232876712328761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1908</v>
      </c>
      <c r="D18" s="34">
        <v>62.040948976275587</v>
      </c>
      <c r="E18" s="33">
        <v>1167</v>
      </c>
      <c r="F18" s="34">
        <v>37.894052648683783</v>
      </c>
      <c r="G18" s="35">
        <v>3078</v>
      </c>
      <c r="H18" s="33">
        <v>366</v>
      </c>
      <c r="I18" s="34">
        <v>65.418894830659539</v>
      </c>
      <c r="J18" s="33">
        <v>195</v>
      </c>
      <c r="K18" s="34">
        <v>34.581105169340468</v>
      </c>
      <c r="L18" s="35">
        <v>561</v>
      </c>
      <c r="M18" s="33">
        <v>2277</v>
      </c>
      <c r="N18" s="34">
        <v>62.561847168774051</v>
      </c>
      <c r="O18" s="33">
        <v>1359</v>
      </c>
      <c r="P18" s="34">
        <v>37.383177570093459</v>
      </c>
      <c r="Q18" s="35">
        <v>3639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2022-12-07T16:49:49Z</dcterms:created>
  <dcterms:modified xsi:type="dcterms:W3CDTF">2022-12-07T16:49:50Z</dcterms:modified>
</cp:coreProperties>
</file>