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033366FF-BCD6-4D57-8B4A-111373164280}" xr6:coauthVersionLast="36" xr6:coauthVersionMax="36" xr10:uidLastSave="{00000000-0000-0000-0000-000000000000}"/>
  <bookViews>
    <workbookView xWindow="0" yWindow="0" windowWidth="21570" windowHeight="7380" xr2:uid="{7D3C7696-325D-4D84-B2B9-6766BE478D3C}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8" l="1"/>
  <c r="K12" i="17"/>
  <c r="K12" i="16"/>
  <c r="K12" i="14"/>
  <c r="K12" i="13"/>
  <c r="K12" i="12"/>
  <c r="K12" i="11"/>
  <c r="K12" i="10"/>
  <c r="K12" i="9"/>
  <c r="K12" i="8"/>
  <c r="K12" i="7"/>
</calcChain>
</file>

<file path=xl/sharedStrings.xml><?xml version="1.0" encoding="utf-8"?>
<sst xmlns="http://schemas.openxmlformats.org/spreadsheetml/2006/main" count="686" uniqueCount="42">
  <si>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</si>
  <si>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</si>
  <si>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</si>
  <si>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</si>
  <si>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</si>
  <si>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</si>
  <si>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</si>
  <si>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</si>
  <si>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</si>
  <si>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</si>
  <si>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</si>
  <si>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</si>
  <si>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</si>
  <si>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</si>
  <si>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</si>
  <si>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</si>
  <si>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</si>
  <si>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</si>
  <si>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</si>
  <si>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</si>
  <si>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</si>
  <si>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</si>
  <si>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</si>
  <si>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Schleswig-Holstein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</si>
  <si>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</si>
  <si>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</si>
  <si>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</si>
  <si>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Hamburg</t>
  </si>
  <si>
    <t>Neu abgeschlossene Ausbildungsverträge vom 01. Oktober 2021 bis zum 30. September 2022, unterteilt nach Zuständigkeitsbereichen mit Vergleich zum Vorjahr
 in Niedersachsen</t>
  </si>
  <si>
    <t>Neu abgeschlossene Ausbildungsverträge vom 01. Oktober 2021 bis zum 30. September 2022, unterteilt nach Zuständigkeitsbereichen mit Vergleich zum Vorjahr
 in Bremen</t>
  </si>
  <si>
    <t>Neu abgeschlossene Ausbildungsverträge vom 01. Oktober 2021 bis zum 30. September 2022, unterteilt nach Zuständigkeitsbereichen mit Vergleich zum Vorjahr
 in Nordrhein-Westfalen</t>
  </si>
  <si>
    <t>Neu abgeschlossene Ausbildungsverträge vom 01. Oktober 2021 bis zum 30. September 2022, unterteilt nach Zuständigkeitsbereichen mit Vergleich zum Vorjahr
 in Hessen</t>
  </si>
  <si>
    <t>Neu abgeschlossene Ausbildungsverträge vom 01. Oktober 2021 bis zum 30. September 2022, unterteilt nach Zuständigkeitsbereichen mit Vergleich zum Vorjahr
 in Rheinland-Pfalz</t>
  </si>
  <si>
    <t>Neu abgeschlossene Ausbildungsverträge vom 01. Oktober 2021 bis zum 30. September 2022, unterteilt nach Zuständigkeitsbereichen mit Vergleich zum Vorjahr
 in Baden-Württemberg</t>
  </si>
  <si>
    <t>Neu abgeschlossene Ausbildungsverträge vom 01. Oktober 2021 bis zum 30. September 2022, unterteilt nach Zuständigkeitsbereichen mit Vergleich zum Vorjahr
 in Bayern</t>
  </si>
  <si>
    <t>Neu abgeschlossene Ausbildungsverträge vom 01. Oktober 2021 bis zum 30. September 2022, unterteilt nach Zuständigkeitsbereichen mit Vergleich zum Vorjahr
 im Saarland</t>
  </si>
  <si>
    <t>Neu abgeschlossene Ausbildungsverträge vom 01. Oktober 2021 bis zum 30. September 2022, unterteilt nach Zuständigkeitsbereichen mit Vergleich zum Vorjahr
 in Berlin</t>
  </si>
  <si>
    <t>Neu abgeschlossene Ausbildungsverträge vom 01. Oktober 2021 bis zum 30. September 2022, unterteilt nach Zuständigkeitsbereichen mit Vergleich zum Vorjahr
 in Brandenburg</t>
  </si>
  <si>
    <t>Neu abgeschlossene Ausbildungsverträge vom 01. Oktober 2021 bis zum 30. September 2022, unterteilt nach Zuständigkeitsbereichen mit Vergleich zum Vorjahr
 in Mecklenburg-Vorpommern</t>
  </si>
  <si>
    <t>Neu abgeschlossene Ausbildungsverträge vom 01. Oktober 2021 bis zum 30. September 2022, unterteilt nach Zuständigkeitsbereichen mit Vergleich zum Vorjahr
 in Sachsen</t>
  </si>
  <si>
    <t>Neu abgeschlossene Ausbildungsverträge vom 01. Oktober 2021 bis zum 30. September 2022, unterteilt nach Zuständigkeitsbereichen mit Vergleich zum Vorjahr
 in Sachsen-Anhalt</t>
  </si>
  <si>
    <t>Neu abgeschlossene Ausbildungsverträge vom 01. Oktober 2021 bis zum 30. September 2022, unterteilt nach Zuständigkeitsbereichen mit Vergleich zum Vorjahr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</si>
</sst>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029641E7-85B5-4626-AC34-5A355016FF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9BAB-0BFA-49F3-B964-B7321FF161F8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8106</v>
      </c>
      <c r="D6" s="25">
        <v>7845</v>
      </c>
      <c r="E6" s="25">
        <v>-261</v>
      </c>
      <c r="F6" s="26">
        <v>-3.2194399901319843</v>
      </c>
      <c r="G6" s="25">
        <v>786</v>
      </c>
      <c r="H6" s="25">
        <v>564</v>
      </c>
      <c r="I6" s="25">
        <v>-219</v>
      </c>
      <c r="J6" s="26">
        <v>-28.02547770700637</v>
      </c>
      <c r="K6" s="25">
        <v>8892</v>
      </c>
      <c r="L6" s="25">
        <v>8412</v>
      </c>
      <c r="M6" s="25">
        <v>-480</v>
      </c>
      <c r="N6" s="26">
        <v>-5.4093567251461989</v>
      </c>
    </row>
    <row r="7" spans="1:14" ht="15" customHeight="1" x14ac:dyDescent="0.2">
      <c r="A7" s="23"/>
      <c r="B7" s="24" t="s">
        <v>9</v>
      </c>
      <c r="C7" s="25">
        <v>4890</v>
      </c>
      <c r="D7" s="25">
        <v>4752</v>
      </c>
      <c r="E7" s="25">
        <v>-138</v>
      </c>
      <c r="F7" s="26">
        <v>-2.8220858895705523</v>
      </c>
      <c r="G7" s="25">
        <v>1110</v>
      </c>
      <c r="H7" s="25">
        <v>1119</v>
      </c>
      <c r="I7" s="25">
        <v>9</v>
      </c>
      <c r="J7" s="26">
        <v>0.90090090090090091</v>
      </c>
      <c r="K7" s="25">
        <v>6000</v>
      </c>
      <c r="L7" s="25">
        <v>5871</v>
      </c>
      <c r="M7" s="25">
        <v>-129</v>
      </c>
      <c r="N7" s="26">
        <v>-2.1333333333333333</v>
      </c>
    </row>
    <row r="8" spans="1:14" ht="15" customHeight="1" x14ac:dyDescent="0.2">
      <c r="A8" s="23"/>
      <c r="B8" s="24" t="s">
        <v>10</v>
      </c>
      <c r="C8" s="25">
        <v>516</v>
      </c>
      <c r="D8" s="25">
        <v>504</v>
      </c>
      <c r="E8" s="25">
        <v>-9</v>
      </c>
      <c r="F8" s="26">
        <v>-1.9417475728155338</v>
      </c>
      <c r="G8" s="25">
        <v>0</v>
      </c>
      <c r="H8" s="25">
        <v>6</v>
      </c>
      <c r="I8" s="25">
        <v>6</v>
      </c>
      <c r="J8" s="26" t="s">
        <v>8</v>
      </c>
      <c r="K8" s="25">
        <v>516</v>
      </c>
      <c r="L8" s="25">
        <v>510</v>
      </c>
      <c r="M8" s="25">
        <v>-3</v>
      </c>
      <c r="N8" s="26">
        <v>-0.77669902912621358</v>
      </c>
    </row>
    <row r="9" spans="1:14" ht="15" customHeight="1" x14ac:dyDescent="0.2">
      <c r="A9" s="23"/>
      <c r="B9" s="24" t="s">
        <v>11</v>
      </c>
      <c r="C9" s="25">
        <v>3</v>
      </c>
      <c r="D9" s="25">
        <v>6</v>
      </c>
      <c r="E9" s="25">
        <v>3</v>
      </c>
      <c r="F9" s="26">
        <v>75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6</v>
      </c>
      <c r="M9" s="25">
        <v>3</v>
      </c>
      <c r="N9" s="26">
        <v>75</v>
      </c>
    </row>
    <row r="10" spans="1:14" ht="15" customHeight="1" x14ac:dyDescent="0.2">
      <c r="A10" s="23"/>
      <c r="B10" s="24" t="s">
        <v>12</v>
      </c>
      <c r="C10" s="25">
        <v>546</v>
      </c>
      <c r="D10" s="25">
        <v>585</v>
      </c>
      <c r="E10" s="25">
        <v>39</v>
      </c>
      <c r="F10" s="26">
        <v>7.3260073260073266</v>
      </c>
      <c r="G10" s="25">
        <v>225</v>
      </c>
      <c r="H10" s="25">
        <v>219</v>
      </c>
      <c r="I10" s="25">
        <v>-6</v>
      </c>
      <c r="J10" s="26">
        <v>-2.666666666666667</v>
      </c>
      <c r="K10" s="25">
        <v>771</v>
      </c>
      <c r="L10" s="25">
        <v>804</v>
      </c>
      <c r="M10" s="25">
        <v>33</v>
      </c>
      <c r="N10" s="26">
        <v>4.4098573281452662</v>
      </c>
    </row>
    <row r="11" spans="1:14" ht="15" customHeight="1" x14ac:dyDescent="0.2">
      <c r="A11" s="23"/>
      <c r="B11" s="24" t="s">
        <v>13</v>
      </c>
      <c r="C11" s="25">
        <v>96</v>
      </c>
      <c r="D11" s="25">
        <v>84</v>
      </c>
      <c r="E11" s="25">
        <v>-12</v>
      </c>
      <c r="F11" s="26">
        <v>-12.631578947368421</v>
      </c>
      <c r="G11" s="25">
        <v>9</v>
      </c>
      <c r="H11" s="25">
        <v>3</v>
      </c>
      <c r="I11" s="25">
        <v>-3</v>
      </c>
      <c r="J11" s="26">
        <v>-50</v>
      </c>
      <c r="K11" s="25">
        <v>102</v>
      </c>
      <c r="L11" s="25">
        <v>87</v>
      </c>
      <c r="M11" s="25">
        <v>-15</v>
      </c>
      <c r="N11" s="26">
        <v>-15.53398058252427</v>
      </c>
    </row>
    <row r="12" spans="1:14" ht="15" customHeight="1" x14ac:dyDescent="0.2">
      <c r="A12" s="23"/>
      <c r="B12" s="24" t="s">
        <v>14</v>
      </c>
      <c r="C12" s="25">
        <v>15</v>
      </c>
      <c r="D12" s="25">
        <v>12</v>
      </c>
      <c r="E12" s="25">
        <v>-3</v>
      </c>
      <c r="F12" s="26">
        <v>-21.428571428571427</v>
      </c>
      <c r="G12" s="25">
        <v>0</v>
      </c>
      <c r="H12" s="25">
        <v>0</v>
      </c>
      <c r="I12" s="25">
        <v>0</v>
      </c>
      <c r="J12" s="26">
        <v>-100</v>
      </c>
      <c r="K12" s="25">
        <v>15</v>
      </c>
      <c r="L12" s="25">
        <v>12</v>
      </c>
      <c r="M12" s="25">
        <v>-3</v>
      </c>
      <c r="N12" s="26">
        <v>-26.666666666666668</v>
      </c>
    </row>
    <row r="13" spans="1:14" ht="15" customHeight="1" x14ac:dyDescent="0.2">
      <c r="A13" s="23"/>
      <c r="B13" s="24" t="s">
        <v>15</v>
      </c>
      <c r="C13" s="25">
        <v>39</v>
      </c>
      <c r="D13" s="25">
        <v>42</v>
      </c>
      <c r="E13" s="25">
        <v>3</v>
      </c>
      <c r="F13" s="26">
        <v>5</v>
      </c>
      <c r="G13" s="25">
        <v>0</v>
      </c>
      <c r="H13" s="25">
        <v>0</v>
      </c>
      <c r="I13" s="25">
        <v>0</v>
      </c>
      <c r="J13" s="26">
        <v>-100</v>
      </c>
      <c r="K13" s="25">
        <v>42</v>
      </c>
      <c r="L13" s="25">
        <v>42</v>
      </c>
      <c r="M13" s="25">
        <v>0</v>
      </c>
      <c r="N13" s="26">
        <v>2.4390243902439024</v>
      </c>
    </row>
    <row r="14" spans="1:14" ht="15" customHeight="1" x14ac:dyDescent="0.2">
      <c r="A14" s="23"/>
      <c r="B14" s="24" t="s">
        <v>16</v>
      </c>
      <c r="C14" s="25">
        <v>657</v>
      </c>
      <c r="D14" s="25">
        <v>747</v>
      </c>
      <c r="E14" s="25">
        <v>87</v>
      </c>
      <c r="F14" s="26">
        <v>13.373860182370819</v>
      </c>
      <c r="G14" s="25">
        <v>18</v>
      </c>
      <c r="H14" s="25">
        <v>27</v>
      </c>
      <c r="I14" s="25">
        <v>9</v>
      </c>
      <c r="J14" s="26">
        <v>52.941176470588239</v>
      </c>
      <c r="K14" s="25">
        <v>675</v>
      </c>
      <c r="L14" s="25">
        <v>771</v>
      </c>
      <c r="M14" s="25">
        <v>96</v>
      </c>
      <c r="N14" s="26">
        <v>14.37037037037037</v>
      </c>
    </row>
    <row r="15" spans="1:14" ht="15" customHeight="1" x14ac:dyDescent="0.2">
      <c r="A15" s="23"/>
      <c r="B15" s="24" t="s">
        <v>17</v>
      </c>
      <c r="C15" s="25">
        <v>138</v>
      </c>
      <c r="D15" s="25">
        <v>138</v>
      </c>
      <c r="E15" s="25">
        <v>0</v>
      </c>
      <c r="F15" s="26">
        <v>-0.72463768115942029</v>
      </c>
      <c r="G15" s="25">
        <v>51</v>
      </c>
      <c r="H15" s="25">
        <v>42</v>
      </c>
      <c r="I15" s="25">
        <v>-9</v>
      </c>
      <c r="J15" s="26">
        <v>-19.607843137254903</v>
      </c>
      <c r="K15" s="25">
        <v>189</v>
      </c>
      <c r="L15" s="25">
        <v>177</v>
      </c>
      <c r="M15" s="25">
        <v>-12</v>
      </c>
      <c r="N15" s="26">
        <v>-5.8201058201058196</v>
      </c>
    </row>
    <row r="16" spans="1:14" ht="15" customHeight="1" x14ac:dyDescent="0.2">
      <c r="A16" s="23"/>
      <c r="B16" s="24" t="s">
        <v>18</v>
      </c>
      <c r="C16" s="25">
        <v>435</v>
      </c>
      <c r="D16" s="25">
        <v>450</v>
      </c>
      <c r="E16" s="25">
        <v>15</v>
      </c>
      <c r="F16" s="26">
        <v>3.6781609195402298</v>
      </c>
      <c r="G16" s="25">
        <v>9</v>
      </c>
      <c r="H16" s="25">
        <v>6</v>
      </c>
      <c r="I16" s="25">
        <v>-3</v>
      </c>
      <c r="J16" s="26">
        <v>-22.222222222222221</v>
      </c>
      <c r="K16" s="25">
        <v>444</v>
      </c>
      <c r="L16" s="25">
        <v>459</v>
      </c>
      <c r="M16" s="25">
        <v>15</v>
      </c>
      <c r="N16" s="26">
        <v>3.1531531531531529</v>
      </c>
    </row>
    <row r="17" spans="1:14" ht="15" customHeight="1" x14ac:dyDescent="0.2">
      <c r="A17" s="23"/>
      <c r="B17" s="24" t="s">
        <v>19</v>
      </c>
      <c r="C17" s="25">
        <v>132</v>
      </c>
      <c r="D17" s="25">
        <v>90</v>
      </c>
      <c r="E17" s="25">
        <v>-42</v>
      </c>
      <c r="F17" s="26">
        <v>-31.818181818181817</v>
      </c>
      <c r="G17" s="25">
        <v>0</v>
      </c>
      <c r="H17" s="25">
        <v>0</v>
      </c>
      <c r="I17" s="25">
        <v>0</v>
      </c>
      <c r="J17" s="26" t="s">
        <v>8</v>
      </c>
      <c r="K17" s="25">
        <v>132</v>
      </c>
      <c r="L17" s="25">
        <v>90</v>
      </c>
      <c r="M17" s="25">
        <v>-42</v>
      </c>
      <c r="N17" s="26">
        <v>-31.818181818181817</v>
      </c>
    </row>
    <row r="18" spans="1:14" ht="15" customHeight="1" x14ac:dyDescent="0.2">
      <c r="A18" s="23"/>
      <c r="B18" s="24" t="s">
        <v>20</v>
      </c>
      <c r="C18" s="25">
        <v>273</v>
      </c>
      <c r="D18" s="25">
        <v>255</v>
      </c>
      <c r="E18" s="25">
        <v>-15</v>
      </c>
      <c r="F18" s="26">
        <v>-5.8823529411764701</v>
      </c>
      <c r="G18" s="25">
        <v>48</v>
      </c>
      <c r="H18" s="25">
        <v>54</v>
      </c>
      <c r="I18" s="25">
        <v>9</v>
      </c>
      <c r="J18" s="26">
        <v>17.021276595744681</v>
      </c>
      <c r="K18" s="25">
        <v>318</v>
      </c>
      <c r="L18" s="25">
        <v>312</v>
      </c>
      <c r="M18" s="25">
        <v>-9</v>
      </c>
      <c r="N18" s="26">
        <v>-2.507836990595611</v>
      </c>
    </row>
    <row r="19" spans="1:14" s="31" customFormat="1" ht="15" customHeight="1" x14ac:dyDescent="0.2">
      <c r="A19" s="27"/>
      <c r="B19" s="28" t="s">
        <v>21</v>
      </c>
      <c r="C19" s="29">
        <v>15846</v>
      </c>
      <c r="D19" s="29">
        <v>15513</v>
      </c>
      <c r="E19" s="29">
        <v>-333</v>
      </c>
      <c r="F19" s="30">
        <v>-2.1077874542471289</v>
      </c>
      <c r="G19" s="29">
        <v>2253</v>
      </c>
      <c r="H19" s="29">
        <v>2043</v>
      </c>
      <c r="I19" s="29">
        <v>-210</v>
      </c>
      <c r="J19" s="30">
        <v>-9.3611357586512867</v>
      </c>
      <c r="K19" s="29">
        <v>18099</v>
      </c>
      <c r="L19" s="29">
        <v>17556</v>
      </c>
      <c r="M19" s="29">
        <v>-546</v>
      </c>
      <c r="N19" s="30">
        <v>-3.0110497237569063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07.12.2022&amp;RSchleswig-Holstein</oddHeader>
    <oddFooter>&amp;R&amp;10Tabelle 52.1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B662-A1F3-497B-8FE4-0F9B1BEB5C1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2784</v>
      </c>
      <c r="D6" s="25">
        <v>2787</v>
      </c>
      <c r="E6" s="25">
        <v>3</v>
      </c>
      <c r="F6" s="26">
        <v>0.10771992818671454</v>
      </c>
      <c r="G6" s="25">
        <v>603</v>
      </c>
      <c r="H6" s="25">
        <v>567</v>
      </c>
      <c r="I6" s="25">
        <v>-36</v>
      </c>
      <c r="J6" s="26">
        <v>-5.8139534883720927</v>
      </c>
      <c r="K6" s="25">
        <v>3387</v>
      </c>
      <c r="L6" s="25">
        <v>3354</v>
      </c>
      <c r="M6" s="25">
        <v>-33</v>
      </c>
      <c r="N6" s="26">
        <v>-0.94478889873043992</v>
      </c>
    </row>
    <row r="7" spans="1:14" ht="15" customHeight="1" x14ac:dyDescent="0.2">
      <c r="A7" s="23"/>
      <c r="B7" s="24" t="s">
        <v>9</v>
      </c>
      <c r="C7" s="25">
        <v>1443</v>
      </c>
      <c r="D7" s="25">
        <v>1377</v>
      </c>
      <c r="E7" s="25">
        <v>-66</v>
      </c>
      <c r="F7" s="26">
        <v>-4.5076282940360608</v>
      </c>
      <c r="G7" s="25">
        <v>285</v>
      </c>
      <c r="H7" s="25">
        <v>285</v>
      </c>
      <c r="I7" s="25">
        <v>0</v>
      </c>
      <c r="J7" s="26">
        <v>-0.34965034965034963</v>
      </c>
      <c r="K7" s="25">
        <v>1728</v>
      </c>
      <c r="L7" s="25">
        <v>1662</v>
      </c>
      <c r="M7" s="25">
        <v>-66</v>
      </c>
      <c r="N7" s="26">
        <v>-3.8194444444444446</v>
      </c>
    </row>
    <row r="8" spans="1:14" ht="15" customHeight="1" x14ac:dyDescent="0.2">
      <c r="A8" s="23"/>
      <c r="B8" s="24" t="s">
        <v>10</v>
      </c>
      <c r="C8" s="25">
        <v>129</v>
      </c>
      <c r="D8" s="25">
        <v>138</v>
      </c>
      <c r="E8" s="25">
        <v>6</v>
      </c>
      <c r="F8" s="26">
        <v>5.384615384615385</v>
      </c>
      <c r="G8" s="25">
        <v>0</v>
      </c>
      <c r="H8" s="25">
        <v>3</v>
      </c>
      <c r="I8" s="25">
        <v>3</v>
      </c>
      <c r="J8" s="26" t="s">
        <v>8</v>
      </c>
      <c r="K8" s="25">
        <v>129</v>
      </c>
      <c r="L8" s="25">
        <v>141</v>
      </c>
      <c r="M8" s="25">
        <v>9</v>
      </c>
      <c r="N8" s="26">
        <v>7.6923076923076925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96</v>
      </c>
      <c r="E10" s="25">
        <v>-9</v>
      </c>
      <c r="F10" s="26">
        <v>-7.7669902912621351</v>
      </c>
      <c r="G10" s="25">
        <v>27</v>
      </c>
      <c r="H10" s="25">
        <v>24</v>
      </c>
      <c r="I10" s="25">
        <v>-3</v>
      </c>
      <c r="J10" s="26">
        <v>-11.538461538461538</v>
      </c>
      <c r="K10" s="25">
        <v>129</v>
      </c>
      <c r="L10" s="25">
        <v>117</v>
      </c>
      <c r="M10" s="25">
        <v>-12</v>
      </c>
      <c r="N10" s="26">
        <v>-8.5271317829457356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30</v>
      </c>
      <c r="E11" s="25">
        <v>-15</v>
      </c>
      <c r="F11" s="26">
        <v>-34.090909090909086</v>
      </c>
      <c r="G11" s="25">
        <v>0</v>
      </c>
      <c r="H11" s="25">
        <v>0</v>
      </c>
      <c r="I11" s="25">
        <v>0</v>
      </c>
      <c r="J11" s="26">
        <v>-100</v>
      </c>
      <c r="K11" s="25">
        <v>45</v>
      </c>
      <c r="L11" s="25">
        <v>30</v>
      </c>
      <c r="M11" s="25">
        <v>-15</v>
      </c>
      <c r="N11" s="26">
        <v>-35.555555555555557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45</v>
      </c>
      <c r="D13" s="25">
        <v>36</v>
      </c>
      <c r="E13" s="25">
        <v>-9</v>
      </c>
      <c r="F13" s="26">
        <v>-17.777777777777779</v>
      </c>
      <c r="G13" s="25">
        <v>0</v>
      </c>
      <c r="H13" s="25">
        <v>0</v>
      </c>
      <c r="I13" s="25">
        <v>0</v>
      </c>
      <c r="J13" s="26" t="s">
        <v>8</v>
      </c>
      <c r="K13" s="25">
        <v>45</v>
      </c>
      <c r="L13" s="25">
        <v>39</v>
      </c>
      <c r="M13" s="25">
        <v>-6</v>
      </c>
      <c r="N13" s="26">
        <v>-15.555555555555555</v>
      </c>
    </row>
    <row r="14" spans="1:14" ht="15" customHeight="1" x14ac:dyDescent="0.2">
      <c r="A14" s="23"/>
      <c r="B14" s="24" t="s">
        <v>16</v>
      </c>
      <c r="C14" s="25">
        <v>183</v>
      </c>
      <c r="D14" s="25">
        <v>255</v>
      </c>
      <c r="E14" s="25">
        <v>72</v>
      </c>
      <c r="F14" s="26">
        <v>39.130434782608695</v>
      </c>
      <c r="G14" s="25">
        <v>15</v>
      </c>
      <c r="H14" s="25">
        <v>9</v>
      </c>
      <c r="I14" s="25">
        <v>-6</v>
      </c>
      <c r="J14" s="26">
        <v>-43.75</v>
      </c>
      <c r="K14" s="25">
        <v>201</v>
      </c>
      <c r="L14" s="25">
        <v>264</v>
      </c>
      <c r="M14" s="25">
        <v>66</v>
      </c>
      <c r="N14" s="26">
        <v>32.5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24</v>
      </c>
      <c r="E15" s="25">
        <v>3</v>
      </c>
      <c r="F15" s="26">
        <v>8.695652173913043</v>
      </c>
      <c r="G15" s="25">
        <v>33</v>
      </c>
      <c r="H15" s="25">
        <v>18</v>
      </c>
      <c r="I15" s="25">
        <v>-15</v>
      </c>
      <c r="J15" s="26">
        <v>-46.875</v>
      </c>
      <c r="K15" s="25">
        <v>54</v>
      </c>
      <c r="L15" s="25">
        <v>42</v>
      </c>
      <c r="M15" s="25">
        <v>-12</v>
      </c>
      <c r="N15" s="26">
        <v>-23.636363636363637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159</v>
      </c>
      <c r="E16" s="25">
        <v>18</v>
      </c>
      <c r="F16" s="26">
        <v>12.056737588652481</v>
      </c>
      <c r="G16" s="25">
        <v>0</v>
      </c>
      <c r="H16" s="25">
        <v>3</v>
      </c>
      <c r="I16" s="25">
        <v>3</v>
      </c>
      <c r="J16" s="26">
        <v>300</v>
      </c>
      <c r="K16" s="25">
        <v>141</v>
      </c>
      <c r="L16" s="25">
        <v>162</v>
      </c>
      <c r="M16" s="25">
        <v>21</v>
      </c>
      <c r="N16" s="26">
        <v>14.084507042253522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30</v>
      </c>
      <c r="E17" s="25">
        <v>-18</v>
      </c>
      <c r="F17" s="26">
        <v>-36.95652173913043</v>
      </c>
      <c r="G17" s="25">
        <v>3</v>
      </c>
      <c r="H17" s="25">
        <v>9</v>
      </c>
      <c r="I17" s="25">
        <v>6</v>
      </c>
      <c r="J17" s="26">
        <v>300</v>
      </c>
      <c r="K17" s="25">
        <v>48</v>
      </c>
      <c r="L17" s="25">
        <v>36</v>
      </c>
      <c r="M17" s="25">
        <v>-12</v>
      </c>
      <c r="N17" s="26">
        <v>-22.916666666666664</v>
      </c>
    </row>
    <row r="18" spans="1:14" ht="15" customHeight="1" x14ac:dyDescent="0.2">
      <c r="A18" s="23"/>
      <c r="B18" s="24" t="s">
        <v>20</v>
      </c>
      <c r="C18" s="25">
        <v>57</v>
      </c>
      <c r="D18" s="25">
        <v>54</v>
      </c>
      <c r="E18" s="25">
        <v>-3</v>
      </c>
      <c r="F18" s="26">
        <v>-6.8965517241379306</v>
      </c>
      <c r="G18" s="25">
        <v>21</v>
      </c>
      <c r="H18" s="25">
        <v>21</v>
      </c>
      <c r="I18" s="25">
        <v>0</v>
      </c>
      <c r="J18" s="26">
        <v>-4.5454545454545459</v>
      </c>
      <c r="K18" s="25">
        <v>81</v>
      </c>
      <c r="L18" s="25">
        <v>75</v>
      </c>
      <c r="M18" s="25">
        <v>-6</v>
      </c>
      <c r="N18" s="26">
        <v>-6.25</v>
      </c>
    </row>
    <row r="19" spans="1:14" s="31" customFormat="1" ht="15" customHeight="1" x14ac:dyDescent="0.2">
      <c r="A19" s="27"/>
      <c r="B19" s="28" t="s">
        <v>21</v>
      </c>
      <c r="C19" s="29">
        <v>5001</v>
      </c>
      <c r="D19" s="29">
        <v>4986</v>
      </c>
      <c r="E19" s="29">
        <v>-15</v>
      </c>
      <c r="F19" s="30">
        <v>-0.31993601279744049</v>
      </c>
      <c r="G19" s="29">
        <v>987</v>
      </c>
      <c r="H19" s="29">
        <v>939</v>
      </c>
      <c r="I19" s="29">
        <v>-51</v>
      </c>
      <c r="J19" s="30">
        <v>-5.0607287449392713</v>
      </c>
      <c r="K19" s="29">
        <v>5988</v>
      </c>
      <c r="L19" s="29">
        <v>5922</v>
      </c>
      <c r="M19" s="29">
        <v>-66</v>
      </c>
      <c r="N19" s="30">
        <v>-1.1020203706795793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07.12.2022&amp;RSaarland</oddHeader>
    <oddFooter>&amp;R&amp;10Tabelle 52.1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54F3-1E95-4904-8162-3AF7AB3ED579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6684</v>
      </c>
      <c r="D6" s="25">
        <v>7146</v>
      </c>
      <c r="E6" s="25">
        <v>462</v>
      </c>
      <c r="F6" s="26">
        <v>6.9109947643979055</v>
      </c>
      <c r="G6" s="25">
        <v>1329</v>
      </c>
      <c r="H6" s="25">
        <v>1263</v>
      </c>
      <c r="I6" s="25">
        <v>-66</v>
      </c>
      <c r="J6" s="26">
        <v>-4.9698795180722888</v>
      </c>
      <c r="K6" s="25">
        <v>8013</v>
      </c>
      <c r="L6" s="25">
        <v>8409</v>
      </c>
      <c r="M6" s="25">
        <v>396</v>
      </c>
      <c r="N6" s="26">
        <v>4.9419692998876821</v>
      </c>
    </row>
    <row r="7" spans="1:14" ht="15" customHeight="1" x14ac:dyDescent="0.2">
      <c r="A7" s="23"/>
      <c r="B7" s="24" t="s">
        <v>9</v>
      </c>
      <c r="C7" s="25">
        <v>2793</v>
      </c>
      <c r="D7" s="25">
        <v>2829</v>
      </c>
      <c r="E7" s="25">
        <v>36</v>
      </c>
      <c r="F7" s="26">
        <v>1.325214899713467</v>
      </c>
      <c r="G7" s="25">
        <v>558</v>
      </c>
      <c r="H7" s="25">
        <v>528</v>
      </c>
      <c r="I7" s="25">
        <v>-30</v>
      </c>
      <c r="J7" s="26">
        <v>-5.376344086021505</v>
      </c>
      <c r="K7" s="25">
        <v>3351</v>
      </c>
      <c r="L7" s="25">
        <v>3357</v>
      </c>
      <c r="M7" s="25">
        <v>6</v>
      </c>
      <c r="N7" s="26">
        <v>0.20895522388059701</v>
      </c>
    </row>
    <row r="8" spans="1:14" ht="15" customHeight="1" x14ac:dyDescent="0.2">
      <c r="A8" s="23"/>
      <c r="B8" s="24" t="s">
        <v>10</v>
      </c>
      <c r="C8" s="25">
        <v>717</v>
      </c>
      <c r="D8" s="25">
        <v>708</v>
      </c>
      <c r="E8" s="25">
        <v>-9</v>
      </c>
      <c r="F8" s="26">
        <v>-1.2569832402234637</v>
      </c>
      <c r="G8" s="25">
        <v>27</v>
      </c>
      <c r="H8" s="25">
        <v>27</v>
      </c>
      <c r="I8" s="25">
        <v>0</v>
      </c>
      <c r="J8" s="26">
        <v>0</v>
      </c>
      <c r="K8" s="25">
        <v>744</v>
      </c>
      <c r="L8" s="25">
        <v>735</v>
      </c>
      <c r="M8" s="25">
        <v>-9</v>
      </c>
      <c r="N8" s="26">
        <v>-1.2113055181695829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225</v>
      </c>
      <c r="D10" s="25">
        <v>183</v>
      </c>
      <c r="E10" s="25">
        <v>-42</v>
      </c>
      <c r="F10" s="26">
        <v>-19.111111111111111</v>
      </c>
      <c r="G10" s="25">
        <v>39</v>
      </c>
      <c r="H10" s="25">
        <v>45</v>
      </c>
      <c r="I10" s="25">
        <v>6</v>
      </c>
      <c r="J10" s="26">
        <v>12.820512820512819</v>
      </c>
      <c r="K10" s="25">
        <v>264</v>
      </c>
      <c r="L10" s="25">
        <v>225</v>
      </c>
      <c r="M10" s="25">
        <v>-39</v>
      </c>
      <c r="N10" s="26">
        <v>-14.393939393939394</v>
      </c>
    </row>
    <row r="11" spans="1:14" ht="15" customHeight="1" x14ac:dyDescent="0.2">
      <c r="A11" s="23"/>
      <c r="B11" s="24" t="s">
        <v>13</v>
      </c>
      <c r="C11" s="25">
        <v>39</v>
      </c>
      <c r="D11" s="25">
        <v>21</v>
      </c>
      <c r="E11" s="25">
        <v>-18</v>
      </c>
      <c r="F11" s="26">
        <v>-48.717948717948715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42</v>
      </c>
      <c r="L11" s="25">
        <v>21</v>
      </c>
      <c r="M11" s="25">
        <v>-21</v>
      </c>
      <c r="N11" s="26">
        <v>-47.619047619047613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63</v>
      </c>
      <c r="D13" s="25">
        <v>72</v>
      </c>
      <c r="E13" s="25">
        <v>9</v>
      </c>
      <c r="F13" s="26">
        <v>14.0625</v>
      </c>
      <c r="G13" s="25">
        <v>15</v>
      </c>
      <c r="H13" s="25">
        <v>6</v>
      </c>
      <c r="I13" s="25">
        <v>-6</v>
      </c>
      <c r="J13" s="26">
        <v>-50</v>
      </c>
      <c r="K13" s="25">
        <v>78</v>
      </c>
      <c r="L13" s="25">
        <v>81</v>
      </c>
      <c r="M13" s="25">
        <v>3</v>
      </c>
      <c r="N13" s="26">
        <v>2.5641025641025639</v>
      </c>
    </row>
    <row r="14" spans="1:14" ht="15" customHeight="1" x14ac:dyDescent="0.2">
      <c r="A14" s="23"/>
      <c r="B14" s="24" t="s">
        <v>16</v>
      </c>
      <c r="C14" s="25">
        <v>621</v>
      </c>
      <c r="D14" s="25">
        <v>645</v>
      </c>
      <c r="E14" s="25">
        <v>24</v>
      </c>
      <c r="F14" s="26">
        <v>3.8647342995169081</v>
      </c>
      <c r="G14" s="25">
        <v>57</v>
      </c>
      <c r="H14" s="25">
        <v>54</v>
      </c>
      <c r="I14" s="25">
        <v>-3</v>
      </c>
      <c r="J14" s="26">
        <v>-5.3571428571428568</v>
      </c>
      <c r="K14" s="25">
        <v>678</v>
      </c>
      <c r="L14" s="25">
        <v>699</v>
      </c>
      <c r="M14" s="25">
        <v>21</v>
      </c>
      <c r="N14" s="26">
        <v>3.1019202363367802</v>
      </c>
    </row>
    <row r="15" spans="1:14" ht="15" customHeight="1" x14ac:dyDescent="0.2">
      <c r="A15" s="23"/>
      <c r="B15" s="24" t="s">
        <v>17</v>
      </c>
      <c r="C15" s="25">
        <v>78</v>
      </c>
      <c r="D15" s="25">
        <v>87</v>
      </c>
      <c r="E15" s="25">
        <v>9</v>
      </c>
      <c r="F15" s="26">
        <v>12.820512820512819</v>
      </c>
      <c r="G15" s="25">
        <v>36</v>
      </c>
      <c r="H15" s="25">
        <v>30</v>
      </c>
      <c r="I15" s="25">
        <v>-6</v>
      </c>
      <c r="J15" s="26">
        <v>-14.285714285714285</v>
      </c>
      <c r="K15" s="25">
        <v>114</v>
      </c>
      <c r="L15" s="25">
        <v>117</v>
      </c>
      <c r="M15" s="25">
        <v>6</v>
      </c>
      <c r="N15" s="26">
        <v>4.4247787610619467</v>
      </c>
    </row>
    <row r="16" spans="1:14" ht="15" customHeight="1" x14ac:dyDescent="0.2">
      <c r="A16" s="23"/>
      <c r="B16" s="24" t="s">
        <v>18</v>
      </c>
      <c r="C16" s="25">
        <v>666</v>
      </c>
      <c r="D16" s="25">
        <v>579</v>
      </c>
      <c r="E16" s="25">
        <v>-87</v>
      </c>
      <c r="F16" s="26">
        <v>-12.912912912912914</v>
      </c>
      <c r="G16" s="25">
        <v>36</v>
      </c>
      <c r="H16" s="25">
        <v>57</v>
      </c>
      <c r="I16" s="25">
        <v>21</v>
      </c>
      <c r="J16" s="26">
        <v>56.756756756756758</v>
      </c>
      <c r="K16" s="25">
        <v>702</v>
      </c>
      <c r="L16" s="25">
        <v>639</v>
      </c>
      <c r="M16" s="25">
        <v>-66</v>
      </c>
      <c r="N16" s="26">
        <v>-9.2460881934566146</v>
      </c>
    </row>
    <row r="17" spans="1:14" ht="15" customHeight="1" x14ac:dyDescent="0.2">
      <c r="A17" s="23"/>
      <c r="B17" s="24" t="s">
        <v>19</v>
      </c>
      <c r="C17" s="25">
        <v>174</v>
      </c>
      <c r="D17" s="25">
        <v>156</v>
      </c>
      <c r="E17" s="25">
        <v>-18</v>
      </c>
      <c r="F17" s="26">
        <v>-9.8265895953757223</v>
      </c>
      <c r="G17" s="25">
        <v>3</v>
      </c>
      <c r="H17" s="25">
        <v>3</v>
      </c>
      <c r="I17" s="25">
        <v>0</v>
      </c>
      <c r="J17" s="26">
        <v>50</v>
      </c>
      <c r="K17" s="25">
        <v>174</v>
      </c>
      <c r="L17" s="25">
        <v>159</v>
      </c>
      <c r="M17" s="25">
        <v>-15</v>
      </c>
      <c r="N17" s="26">
        <v>-9.1428571428571423</v>
      </c>
    </row>
    <row r="18" spans="1:14" ht="15" customHeight="1" x14ac:dyDescent="0.2">
      <c r="A18" s="23"/>
      <c r="B18" s="24" t="s">
        <v>20</v>
      </c>
      <c r="C18" s="25">
        <v>126</v>
      </c>
      <c r="D18" s="25">
        <v>120</v>
      </c>
      <c r="E18" s="25">
        <v>-6</v>
      </c>
      <c r="F18" s="26">
        <v>-4.8</v>
      </c>
      <c r="G18" s="25">
        <v>141</v>
      </c>
      <c r="H18" s="25">
        <v>147</v>
      </c>
      <c r="I18" s="25">
        <v>6</v>
      </c>
      <c r="J18" s="26">
        <v>4.225352112676056</v>
      </c>
      <c r="K18" s="25">
        <v>267</v>
      </c>
      <c r="L18" s="25">
        <v>267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12186</v>
      </c>
      <c r="D19" s="29">
        <v>12549</v>
      </c>
      <c r="E19" s="29">
        <v>363</v>
      </c>
      <c r="F19" s="30">
        <v>2.979072630283135</v>
      </c>
      <c r="G19" s="29">
        <v>2241</v>
      </c>
      <c r="H19" s="29">
        <v>2163</v>
      </c>
      <c r="I19" s="29">
        <v>-78</v>
      </c>
      <c r="J19" s="30">
        <v>-3.5252119589468984</v>
      </c>
      <c r="K19" s="29">
        <v>14427</v>
      </c>
      <c r="L19" s="29">
        <v>14709</v>
      </c>
      <c r="M19" s="29">
        <v>285</v>
      </c>
      <c r="N19" s="30">
        <v>1.9686676833495078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07.12.2022&amp;RBerlin</oddHeader>
    <oddFooter>&amp;R&amp;10Tabelle 52.1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7EB5-2AC8-41D6-B7CA-F3CE8EDAB18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5178</v>
      </c>
      <c r="D6" s="25">
        <v>5205</v>
      </c>
      <c r="E6" s="25">
        <v>27</v>
      </c>
      <c r="F6" s="26">
        <v>0.5215375700212479</v>
      </c>
      <c r="G6" s="25">
        <v>423</v>
      </c>
      <c r="H6" s="25">
        <v>453</v>
      </c>
      <c r="I6" s="25">
        <v>30</v>
      </c>
      <c r="J6" s="26">
        <v>7.109004739336493</v>
      </c>
      <c r="K6" s="25">
        <v>5598</v>
      </c>
      <c r="L6" s="25">
        <v>5655</v>
      </c>
      <c r="M6" s="25">
        <v>57</v>
      </c>
      <c r="N6" s="26">
        <v>1.0180389355242008</v>
      </c>
    </row>
    <row r="7" spans="1:14" ht="15" customHeight="1" x14ac:dyDescent="0.2">
      <c r="A7" s="23"/>
      <c r="B7" s="24" t="s">
        <v>9</v>
      </c>
      <c r="C7" s="25">
        <v>2691</v>
      </c>
      <c r="D7" s="25">
        <v>2553</v>
      </c>
      <c r="E7" s="25">
        <v>-138</v>
      </c>
      <c r="F7" s="26">
        <v>-5.0929368029739779</v>
      </c>
      <c r="G7" s="25">
        <v>393</v>
      </c>
      <c r="H7" s="25">
        <v>393</v>
      </c>
      <c r="I7" s="25">
        <v>0</v>
      </c>
      <c r="J7" s="26">
        <v>0</v>
      </c>
      <c r="K7" s="25">
        <v>3084</v>
      </c>
      <c r="L7" s="25">
        <v>2946</v>
      </c>
      <c r="M7" s="25">
        <v>-138</v>
      </c>
      <c r="N7" s="26">
        <v>-4.442282749675746</v>
      </c>
    </row>
    <row r="8" spans="1:14" ht="15" customHeight="1" x14ac:dyDescent="0.2">
      <c r="A8" s="23"/>
      <c r="B8" s="24" t="s">
        <v>10</v>
      </c>
      <c r="C8" s="25">
        <v>462</v>
      </c>
      <c r="D8" s="25">
        <v>465</v>
      </c>
      <c r="E8" s="25">
        <v>3</v>
      </c>
      <c r="F8" s="26">
        <v>0.4329004329004329</v>
      </c>
      <c r="G8" s="25">
        <v>6</v>
      </c>
      <c r="H8" s="25">
        <v>0</v>
      </c>
      <c r="I8" s="25">
        <v>-6</v>
      </c>
      <c r="J8" s="26">
        <v>-100</v>
      </c>
      <c r="K8" s="25">
        <v>468</v>
      </c>
      <c r="L8" s="25">
        <v>465</v>
      </c>
      <c r="M8" s="25">
        <v>-3</v>
      </c>
      <c r="N8" s="26">
        <v>-0.85470085470085477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399</v>
      </c>
      <c r="D10" s="25">
        <v>417</v>
      </c>
      <c r="E10" s="25">
        <v>18</v>
      </c>
      <c r="F10" s="26">
        <v>4.7619047619047619</v>
      </c>
      <c r="G10" s="25">
        <v>87</v>
      </c>
      <c r="H10" s="25">
        <v>63</v>
      </c>
      <c r="I10" s="25">
        <v>-21</v>
      </c>
      <c r="J10" s="26">
        <v>-25.581395348837212</v>
      </c>
      <c r="K10" s="25">
        <v>486</v>
      </c>
      <c r="L10" s="25">
        <v>483</v>
      </c>
      <c r="M10" s="25">
        <v>-3</v>
      </c>
      <c r="N10" s="26">
        <v>-0.61855670103092786</v>
      </c>
    </row>
    <row r="11" spans="1:14" ht="15" customHeight="1" x14ac:dyDescent="0.2">
      <c r="A11" s="23"/>
      <c r="B11" s="24" t="s">
        <v>13</v>
      </c>
      <c r="C11" s="25">
        <v>51</v>
      </c>
      <c r="D11" s="25">
        <v>51</v>
      </c>
      <c r="E11" s="25">
        <v>0</v>
      </c>
      <c r="F11" s="26">
        <v>0</v>
      </c>
      <c r="G11" s="25">
        <v>0</v>
      </c>
      <c r="H11" s="25">
        <v>3</v>
      </c>
      <c r="I11" s="25">
        <v>0</v>
      </c>
      <c r="J11" s="26">
        <v>100</v>
      </c>
      <c r="K11" s="25">
        <v>51</v>
      </c>
      <c r="L11" s="25">
        <v>51</v>
      </c>
      <c r="M11" s="25">
        <v>0</v>
      </c>
      <c r="N11" s="26">
        <v>1.9607843137254901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21</v>
      </c>
      <c r="E13" s="25">
        <v>3</v>
      </c>
      <c r="F13" s="26">
        <v>17.647058823529413</v>
      </c>
      <c r="G13" s="25">
        <v>0</v>
      </c>
      <c r="H13" s="25">
        <v>0</v>
      </c>
      <c r="I13" s="25">
        <v>0</v>
      </c>
      <c r="J13" s="26">
        <v>0</v>
      </c>
      <c r="K13" s="25">
        <v>18</v>
      </c>
      <c r="L13" s="25">
        <v>21</v>
      </c>
      <c r="M13" s="25">
        <v>3</v>
      </c>
      <c r="N13" s="26">
        <v>16.666666666666664</v>
      </c>
    </row>
    <row r="14" spans="1:14" ht="15" customHeight="1" x14ac:dyDescent="0.2">
      <c r="A14" s="23"/>
      <c r="B14" s="24" t="s">
        <v>16</v>
      </c>
      <c r="C14" s="25">
        <v>177</v>
      </c>
      <c r="D14" s="25">
        <v>201</v>
      </c>
      <c r="E14" s="25">
        <v>24</v>
      </c>
      <c r="F14" s="26">
        <v>13.559322033898304</v>
      </c>
      <c r="G14" s="25">
        <v>12</v>
      </c>
      <c r="H14" s="25">
        <v>6</v>
      </c>
      <c r="I14" s="25">
        <v>-9</v>
      </c>
      <c r="J14" s="26">
        <v>-61.53846153846154</v>
      </c>
      <c r="K14" s="25">
        <v>189</v>
      </c>
      <c r="L14" s="25">
        <v>207</v>
      </c>
      <c r="M14" s="25">
        <v>15</v>
      </c>
      <c r="N14" s="26">
        <v>8.4210526315789469</v>
      </c>
    </row>
    <row r="15" spans="1:14" ht="15" customHeight="1" x14ac:dyDescent="0.2">
      <c r="A15" s="23"/>
      <c r="B15" s="24" t="s">
        <v>17</v>
      </c>
      <c r="C15" s="25">
        <v>108</v>
      </c>
      <c r="D15" s="25">
        <v>102</v>
      </c>
      <c r="E15" s="25">
        <v>-6</v>
      </c>
      <c r="F15" s="26">
        <v>-4.6296296296296298</v>
      </c>
      <c r="G15" s="25">
        <v>3</v>
      </c>
      <c r="H15" s="25">
        <v>12</v>
      </c>
      <c r="I15" s="25">
        <v>9</v>
      </c>
      <c r="J15" s="26">
        <v>200</v>
      </c>
      <c r="K15" s="25">
        <v>111</v>
      </c>
      <c r="L15" s="25">
        <v>114</v>
      </c>
      <c r="M15" s="25">
        <v>3</v>
      </c>
      <c r="N15" s="26">
        <v>2.6785714285714284</v>
      </c>
    </row>
    <row r="16" spans="1:14" ht="15" customHeight="1" x14ac:dyDescent="0.2">
      <c r="A16" s="23"/>
      <c r="B16" s="24" t="s">
        <v>18</v>
      </c>
      <c r="C16" s="25">
        <v>147</v>
      </c>
      <c r="D16" s="25">
        <v>138</v>
      </c>
      <c r="E16" s="25">
        <v>-9</v>
      </c>
      <c r="F16" s="26">
        <v>-6.1224489795918364</v>
      </c>
      <c r="G16" s="25">
        <v>12</v>
      </c>
      <c r="H16" s="25">
        <v>51</v>
      </c>
      <c r="I16" s="25">
        <v>39</v>
      </c>
      <c r="J16" s="26">
        <v>325</v>
      </c>
      <c r="K16" s="25">
        <v>159</v>
      </c>
      <c r="L16" s="25">
        <v>189</v>
      </c>
      <c r="M16" s="25">
        <v>30</v>
      </c>
      <c r="N16" s="26">
        <v>18.867924528301888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36</v>
      </c>
      <c r="E17" s="25">
        <v>-3</v>
      </c>
      <c r="F17" s="26">
        <v>-5.1282051282051277</v>
      </c>
      <c r="G17" s="25">
        <v>0</v>
      </c>
      <c r="H17" s="25">
        <v>0</v>
      </c>
      <c r="I17" s="25">
        <v>0</v>
      </c>
      <c r="J17" s="26">
        <v>-100</v>
      </c>
      <c r="K17" s="25">
        <v>39</v>
      </c>
      <c r="L17" s="25">
        <v>36</v>
      </c>
      <c r="M17" s="25">
        <v>-3</v>
      </c>
      <c r="N17" s="26">
        <v>-7.5</v>
      </c>
    </row>
    <row r="18" spans="1:14" ht="15" customHeight="1" x14ac:dyDescent="0.2">
      <c r="A18" s="23"/>
      <c r="B18" s="24" t="s">
        <v>20</v>
      </c>
      <c r="C18" s="25">
        <v>108</v>
      </c>
      <c r="D18" s="25">
        <v>108</v>
      </c>
      <c r="E18" s="25">
        <v>0</v>
      </c>
      <c r="F18" s="26">
        <v>0</v>
      </c>
      <c r="G18" s="25">
        <v>21</v>
      </c>
      <c r="H18" s="25">
        <v>12</v>
      </c>
      <c r="I18" s="25">
        <v>-9</v>
      </c>
      <c r="J18" s="26">
        <v>-38.095238095238095</v>
      </c>
      <c r="K18" s="25">
        <v>129</v>
      </c>
      <c r="L18" s="25">
        <v>120</v>
      </c>
      <c r="M18" s="25">
        <v>-9</v>
      </c>
      <c r="N18" s="26">
        <v>-6.2015503875968996</v>
      </c>
    </row>
    <row r="19" spans="1:14" s="31" customFormat="1" ht="15" customHeight="1" x14ac:dyDescent="0.2">
      <c r="A19" s="27"/>
      <c r="B19" s="28" t="s">
        <v>21</v>
      </c>
      <c r="C19" s="29">
        <v>9375</v>
      </c>
      <c r="D19" s="29">
        <v>9297</v>
      </c>
      <c r="E19" s="29">
        <v>-78</v>
      </c>
      <c r="F19" s="30">
        <v>-0.83208875613398758</v>
      </c>
      <c r="G19" s="29">
        <v>960</v>
      </c>
      <c r="H19" s="29">
        <v>993</v>
      </c>
      <c r="I19" s="29">
        <v>33</v>
      </c>
      <c r="J19" s="30">
        <v>3.4339229968782519</v>
      </c>
      <c r="K19" s="29">
        <v>10335</v>
      </c>
      <c r="L19" s="29">
        <v>10290</v>
      </c>
      <c r="M19" s="29">
        <v>-45</v>
      </c>
      <c r="N19" s="30">
        <v>-0.43541364296081275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07.12.2022&amp;RBrandenburg</oddHeader>
    <oddFooter>&amp;R&amp;10Tabelle 52.1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3114-95C3-4A20-9C9A-9CE8E536D3A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4119</v>
      </c>
      <c r="D6" s="25">
        <v>4314</v>
      </c>
      <c r="E6" s="25">
        <v>195</v>
      </c>
      <c r="F6" s="26">
        <v>4.733009708737864</v>
      </c>
      <c r="G6" s="25">
        <v>330</v>
      </c>
      <c r="H6" s="25">
        <v>324</v>
      </c>
      <c r="I6" s="25">
        <v>-6</v>
      </c>
      <c r="J6" s="26">
        <v>-1.8181818181818181</v>
      </c>
      <c r="K6" s="25">
        <v>4449</v>
      </c>
      <c r="L6" s="25">
        <v>4638</v>
      </c>
      <c r="M6" s="25">
        <v>189</v>
      </c>
      <c r="N6" s="26">
        <v>4.2471910112359552</v>
      </c>
    </row>
    <row r="7" spans="1:14" ht="15" customHeight="1" x14ac:dyDescent="0.2">
      <c r="A7" s="23"/>
      <c r="B7" s="24" t="s">
        <v>9</v>
      </c>
      <c r="C7" s="25">
        <v>2016</v>
      </c>
      <c r="D7" s="25">
        <v>1779</v>
      </c>
      <c r="E7" s="25">
        <v>-237</v>
      </c>
      <c r="F7" s="26">
        <v>-11.706349206349206</v>
      </c>
      <c r="G7" s="25">
        <v>219</v>
      </c>
      <c r="H7" s="25">
        <v>192</v>
      </c>
      <c r="I7" s="25">
        <v>-27</v>
      </c>
      <c r="J7" s="26">
        <v>-11.87214611872146</v>
      </c>
      <c r="K7" s="25">
        <v>2235</v>
      </c>
      <c r="L7" s="25">
        <v>1974</v>
      </c>
      <c r="M7" s="25">
        <v>-261</v>
      </c>
      <c r="N7" s="26">
        <v>-11.722595078299776</v>
      </c>
    </row>
    <row r="8" spans="1:14" ht="15" customHeight="1" x14ac:dyDescent="0.2">
      <c r="A8" s="23"/>
      <c r="B8" s="24" t="s">
        <v>10</v>
      </c>
      <c r="C8" s="25">
        <v>354</v>
      </c>
      <c r="D8" s="25">
        <v>360</v>
      </c>
      <c r="E8" s="25">
        <v>6</v>
      </c>
      <c r="F8" s="26">
        <v>1.4084507042253522</v>
      </c>
      <c r="G8" s="25">
        <v>0</v>
      </c>
      <c r="H8" s="25">
        <v>0</v>
      </c>
      <c r="I8" s="25">
        <v>0</v>
      </c>
      <c r="J8" s="26" t="s">
        <v>8</v>
      </c>
      <c r="K8" s="25">
        <v>354</v>
      </c>
      <c r="L8" s="25">
        <v>360</v>
      </c>
      <c r="M8" s="25">
        <v>6</v>
      </c>
      <c r="N8" s="26">
        <v>1.4084507042253522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369</v>
      </c>
      <c r="D10" s="25">
        <v>384</v>
      </c>
      <c r="E10" s="25">
        <v>18</v>
      </c>
      <c r="F10" s="26">
        <v>4.6195652173913038</v>
      </c>
      <c r="G10" s="25">
        <v>123</v>
      </c>
      <c r="H10" s="25">
        <v>108</v>
      </c>
      <c r="I10" s="25">
        <v>-15</v>
      </c>
      <c r="J10" s="26">
        <v>-11.38211382113821</v>
      </c>
      <c r="K10" s="25">
        <v>492</v>
      </c>
      <c r="L10" s="25">
        <v>495</v>
      </c>
      <c r="M10" s="25">
        <v>3</v>
      </c>
      <c r="N10" s="26">
        <v>0.61099796334012213</v>
      </c>
    </row>
    <row r="11" spans="1:14" ht="15" customHeight="1" x14ac:dyDescent="0.2">
      <c r="A11" s="23"/>
      <c r="B11" s="24" t="s">
        <v>13</v>
      </c>
      <c r="C11" s="25">
        <v>45</v>
      </c>
      <c r="D11" s="25">
        <v>33</v>
      </c>
      <c r="E11" s="25">
        <v>-12</v>
      </c>
      <c r="F11" s="26">
        <v>-26.086956521739129</v>
      </c>
      <c r="G11" s="25">
        <v>0</v>
      </c>
      <c r="H11" s="25">
        <v>0</v>
      </c>
      <c r="I11" s="25">
        <v>0</v>
      </c>
      <c r="J11" s="26" t="s">
        <v>8</v>
      </c>
      <c r="K11" s="25">
        <v>45</v>
      </c>
      <c r="L11" s="25">
        <v>36</v>
      </c>
      <c r="M11" s="25">
        <v>-12</v>
      </c>
      <c r="N11" s="26">
        <v>-23.913043478260871</v>
      </c>
    </row>
    <row r="12" spans="1:14" ht="15" customHeight="1" x14ac:dyDescent="0.2">
      <c r="A12" s="23"/>
      <c r="B12" s="24" t="s">
        <v>14</v>
      </c>
      <c r="C12" s="25">
        <v>9</v>
      </c>
      <c r="D12" s="25">
        <v>3</v>
      </c>
      <c r="E12" s="25">
        <v>-6</v>
      </c>
      <c r="F12" s="26">
        <v>-66.666666666666657</v>
      </c>
      <c r="G12" s="25">
        <v>0</v>
      </c>
      <c r="H12" s="25">
        <v>0</v>
      </c>
      <c r="I12" s="25">
        <v>0</v>
      </c>
      <c r="J12" s="26" t="s">
        <v>8</v>
      </c>
      <c r="K12" s="25">
        <v>9</v>
      </c>
      <c r="L12" s="25">
        <v>3</v>
      </c>
      <c r="M12" s="25">
        <v>-6</v>
      </c>
      <c r="N12" s="26">
        <v>-66.666666666666657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15</v>
      </c>
      <c r="E13" s="25">
        <v>9</v>
      </c>
      <c r="F13" s="26">
        <v>133.33333333333331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15</v>
      </c>
      <c r="M13" s="25">
        <v>9</v>
      </c>
      <c r="N13" s="26">
        <v>133.33333333333331</v>
      </c>
    </row>
    <row r="14" spans="1:14" ht="15" customHeight="1" x14ac:dyDescent="0.2">
      <c r="A14" s="23"/>
      <c r="B14" s="24" t="s">
        <v>16</v>
      </c>
      <c r="C14" s="25">
        <v>153</v>
      </c>
      <c r="D14" s="25">
        <v>141</v>
      </c>
      <c r="E14" s="25">
        <v>-12</v>
      </c>
      <c r="F14" s="26">
        <v>-8.4415584415584419</v>
      </c>
      <c r="G14" s="25">
        <v>0</v>
      </c>
      <c r="H14" s="25">
        <v>0</v>
      </c>
      <c r="I14" s="25">
        <v>0</v>
      </c>
      <c r="J14" s="26" t="s">
        <v>8</v>
      </c>
      <c r="K14" s="25">
        <v>153</v>
      </c>
      <c r="L14" s="25">
        <v>141</v>
      </c>
      <c r="M14" s="25">
        <v>-12</v>
      </c>
      <c r="N14" s="26">
        <v>-8.4415584415584419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57</v>
      </c>
      <c r="E15" s="25">
        <v>24</v>
      </c>
      <c r="F15" s="26">
        <v>67.64705882352942</v>
      </c>
      <c r="G15" s="25">
        <v>6</v>
      </c>
      <c r="H15" s="25">
        <v>6</v>
      </c>
      <c r="I15" s="25">
        <v>0</v>
      </c>
      <c r="J15" s="26">
        <v>-16.666666666666664</v>
      </c>
      <c r="K15" s="25">
        <v>39</v>
      </c>
      <c r="L15" s="25">
        <v>63</v>
      </c>
      <c r="M15" s="25">
        <v>21</v>
      </c>
      <c r="N15" s="26">
        <v>55.000000000000007</v>
      </c>
    </row>
    <row r="16" spans="1:14" ht="15" customHeight="1" x14ac:dyDescent="0.2">
      <c r="A16" s="23"/>
      <c r="B16" s="24" t="s">
        <v>18</v>
      </c>
      <c r="C16" s="25">
        <v>120</v>
      </c>
      <c r="D16" s="25">
        <v>114</v>
      </c>
      <c r="E16" s="25">
        <v>-6</v>
      </c>
      <c r="F16" s="26">
        <v>-4.9586776859504136</v>
      </c>
      <c r="G16" s="25">
        <v>0</v>
      </c>
      <c r="H16" s="25">
        <v>0</v>
      </c>
      <c r="I16" s="25">
        <v>0</v>
      </c>
      <c r="J16" s="26" t="s">
        <v>8</v>
      </c>
      <c r="K16" s="25">
        <v>120</v>
      </c>
      <c r="L16" s="25">
        <v>114</v>
      </c>
      <c r="M16" s="25">
        <v>-6</v>
      </c>
      <c r="N16" s="26">
        <v>-4.9586776859504136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39</v>
      </c>
      <c r="E17" s="25">
        <v>-6</v>
      </c>
      <c r="F17" s="26">
        <v>-15.555555555555555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48</v>
      </c>
      <c r="L17" s="25">
        <v>42</v>
      </c>
      <c r="M17" s="25">
        <v>-6</v>
      </c>
      <c r="N17" s="26">
        <v>-10.416666666666668</v>
      </c>
    </row>
    <row r="18" spans="1:14" ht="15" customHeight="1" x14ac:dyDescent="0.2">
      <c r="A18" s="23"/>
      <c r="B18" s="24" t="s">
        <v>20</v>
      </c>
      <c r="C18" s="25">
        <v>93</v>
      </c>
      <c r="D18" s="25">
        <v>111</v>
      </c>
      <c r="E18" s="25">
        <v>18</v>
      </c>
      <c r="F18" s="26">
        <v>19.148936170212767</v>
      </c>
      <c r="G18" s="25">
        <v>18</v>
      </c>
      <c r="H18" s="25">
        <v>6</v>
      </c>
      <c r="I18" s="25">
        <v>-12</v>
      </c>
      <c r="J18" s="26">
        <v>-68.421052631578945</v>
      </c>
      <c r="K18" s="25">
        <v>114</v>
      </c>
      <c r="L18" s="25">
        <v>117</v>
      </c>
      <c r="M18" s="25">
        <v>6</v>
      </c>
      <c r="N18" s="26">
        <v>4.4247787610619467</v>
      </c>
    </row>
    <row r="19" spans="1:14" s="31" customFormat="1" ht="15" customHeight="1" x14ac:dyDescent="0.2">
      <c r="A19" s="27"/>
      <c r="B19" s="28" t="s">
        <v>21</v>
      </c>
      <c r="C19" s="29">
        <v>7368</v>
      </c>
      <c r="D19" s="29">
        <v>7353</v>
      </c>
      <c r="E19" s="29">
        <v>-15</v>
      </c>
      <c r="F19" s="30">
        <v>-0.19001085776330076</v>
      </c>
      <c r="G19" s="29">
        <v>699</v>
      </c>
      <c r="H19" s="29">
        <v>642</v>
      </c>
      <c r="I19" s="29">
        <v>-57</v>
      </c>
      <c r="J19" s="30">
        <v>-8.1428571428571441</v>
      </c>
      <c r="K19" s="29">
        <v>8067</v>
      </c>
      <c r="L19" s="29">
        <v>7998</v>
      </c>
      <c r="M19" s="29">
        <v>-72</v>
      </c>
      <c r="N19" s="30">
        <v>-0.88001983143282092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07.12.2022&amp;RMecklenburg-Vorpommern</oddHeader>
    <oddFooter>&amp;R&amp;10Tabelle 52.1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4AFC-FF08-40C3-9FD7-F792109A56A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10254</v>
      </c>
      <c r="D6" s="25">
        <v>11127</v>
      </c>
      <c r="E6" s="25">
        <v>873</v>
      </c>
      <c r="F6" s="26">
        <v>8.5235030232104556</v>
      </c>
      <c r="G6" s="25">
        <v>708</v>
      </c>
      <c r="H6" s="25">
        <v>678</v>
      </c>
      <c r="I6" s="25">
        <v>-30</v>
      </c>
      <c r="J6" s="26">
        <v>-4.1018387553041018</v>
      </c>
      <c r="K6" s="25">
        <v>10962</v>
      </c>
      <c r="L6" s="25">
        <v>11805</v>
      </c>
      <c r="M6" s="25">
        <v>846</v>
      </c>
      <c r="N6" s="26">
        <v>7.7091506249429802</v>
      </c>
    </row>
    <row r="7" spans="1:14" ht="15" customHeight="1" x14ac:dyDescent="0.2">
      <c r="A7" s="23"/>
      <c r="B7" s="24" t="s">
        <v>9</v>
      </c>
      <c r="C7" s="25">
        <v>4779</v>
      </c>
      <c r="D7" s="25">
        <v>4890</v>
      </c>
      <c r="E7" s="25">
        <v>111</v>
      </c>
      <c r="F7" s="26">
        <v>2.3017367650136009</v>
      </c>
      <c r="G7" s="25">
        <v>648</v>
      </c>
      <c r="H7" s="25">
        <v>534</v>
      </c>
      <c r="I7" s="25">
        <v>-114</v>
      </c>
      <c r="J7" s="26">
        <v>-17.592592592592592</v>
      </c>
      <c r="K7" s="25">
        <v>5427</v>
      </c>
      <c r="L7" s="25">
        <v>5424</v>
      </c>
      <c r="M7" s="25">
        <v>-3</v>
      </c>
      <c r="N7" s="26">
        <v>-7.370554634236226E-2</v>
      </c>
    </row>
    <row r="8" spans="1:14" ht="15" customHeight="1" x14ac:dyDescent="0.2">
      <c r="A8" s="23"/>
      <c r="B8" s="24" t="s">
        <v>10</v>
      </c>
      <c r="C8" s="25">
        <v>579</v>
      </c>
      <c r="D8" s="25">
        <v>582</v>
      </c>
      <c r="E8" s="25">
        <v>3</v>
      </c>
      <c r="F8" s="26">
        <v>0.51724137931034486</v>
      </c>
      <c r="G8" s="25">
        <v>6</v>
      </c>
      <c r="H8" s="25">
        <v>3</v>
      </c>
      <c r="I8" s="25">
        <v>-3</v>
      </c>
      <c r="J8" s="26">
        <v>-42.857142857142854</v>
      </c>
      <c r="K8" s="25">
        <v>588</v>
      </c>
      <c r="L8" s="25">
        <v>588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687</v>
      </c>
      <c r="D10" s="25">
        <v>678</v>
      </c>
      <c r="E10" s="25">
        <v>-6</v>
      </c>
      <c r="F10" s="26">
        <v>-1.0204081632653061</v>
      </c>
      <c r="G10" s="25">
        <v>117</v>
      </c>
      <c r="H10" s="25">
        <v>111</v>
      </c>
      <c r="I10" s="25">
        <v>-6</v>
      </c>
      <c r="J10" s="26">
        <v>-5.1724137931034484</v>
      </c>
      <c r="K10" s="25">
        <v>801</v>
      </c>
      <c r="L10" s="25">
        <v>789</v>
      </c>
      <c r="M10" s="25">
        <v>-12</v>
      </c>
      <c r="N10" s="26">
        <v>-1.6209476309226933</v>
      </c>
    </row>
    <row r="11" spans="1:14" ht="15" customHeight="1" x14ac:dyDescent="0.2">
      <c r="A11" s="23"/>
      <c r="B11" s="24" t="s">
        <v>13</v>
      </c>
      <c r="C11" s="25">
        <v>84</v>
      </c>
      <c r="D11" s="25">
        <v>78</v>
      </c>
      <c r="E11" s="25">
        <v>-6</v>
      </c>
      <c r="F11" s="26">
        <v>-5.9523809523809517</v>
      </c>
      <c r="G11" s="25">
        <v>6</v>
      </c>
      <c r="H11" s="25">
        <v>6</v>
      </c>
      <c r="I11" s="25">
        <v>0</v>
      </c>
      <c r="J11" s="26">
        <v>0</v>
      </c>
      <c r="K11" s="25">
        <v>90</v>
      </c>
      <c r="L11" s="25">
        <v>87</v>
      </c>
      <c r="M11" s="25">
        <v>-6</v>
      </c>
      <c r="N11" s="26">
        <v>-5.4945054945054945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24</v>
      </c>
      <c r="E13" s="25">
        <v>15</v>
      </c>
      <c r="F13" s="26">
        <v>155.55555555555557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24</v>
      </c>
      <c r="M13" s="25">
        <v>15</v>
      </c>
      <c r="N13" s="26">
        <v>166.66666666666669</v>
      </c>
    </row>
    <row r="14" spans="1:14" ht="15" customHeight="1" x14ac:dyDescent="0.2">
      <c r="A14" s="23"/>
      <c r="B14" s="24" t="s">
        <v>16</v>
      </c>
      <c r="C14" s="25">
        <v>264</v>
      </c>
      <c r="D14" s="25">
        <v>276</v>
      </c>
      <c r="E14" s="25">
        <v>15</v>
      </c>
      <c r="F14" s="26">
        <v>5.3231939163498092</v>
      </c>
      <c r="G14" s="25">
        <v>0</v>
      </c>
      <c r="H14" s="25">
        <v>0</v>
      </c>
      <c r="I14" s="25">
        <v>0</v>
      </c>
      <c r="J14" s="26" t="s">
        <v>8</v>
      </c>
      <c r="K14" s="25">
        <v>264</v>
      </c>
      <c r="L14" s="25">
        <v>276</v>
      </c>
      <c r="M14" s="25">
        <v>15</v>
      </c>
      <c r="N14" s="26">
        <v>5.3231939163498092</v>
      </c>
    </row>
    <row r="15" spans="1:14" ht="15" customHeight="1" x14ac:dyDescent="0.2">
      <c r="A15" s="23"/>
      <c r="B15" s="24" t="s">
        <v>17</v>
      </c>
      <c r="C15" s="25">
        <v>90</v>
      </c>
      <c r="D15" s="25">
        <v>81</v>
      </c>
      <c r="E15" s="25">
        <v>-9</v>
      </c>
      <c r="F15" s="26">
        <v>-9.8901098901098905</v>
      </c>
      <c r="G15" s="25">
        <v>6</v>
      </c>
      <c r="H15" s="25">
        <v>3</v>
      </c>
      <c r="I15" s="25">
        <v>-3</v>
      </c>
      <c r="J15" s="26">
        <v>-60</v>
      </c>
      <c r="K15" s="25">
        <v>96</v>
      </c>
      <c r="L15" s="25">
        <v>84</v>
      </c>
      <c r="M15" s="25">
        <v>-12</v>
      </c>
      <c r="N15" s="26">
        <v>-12.5</v>
      </c>
    </row>
    <row r="16" spans="1:14" ht="15" customHeight="1" x14ac:dyDescent="0.2">
      <c r="A16" s="23"/>
      <c r="B16" s="24" t="s">
        <v>18</v>
      </c>
      <c r="C16" s="25">
        <v>312</v>
      </c>
      <c r="D16" s="25">
        <v>309</v>
      </c>
      <c r="E16" s="25">
        <v>-3</v>
      </c>
      <c r="F16" s="26">
        <v>-0.96153846153846156</v>
      </c>
      <c r="G16" s="25">
        <v>0</v>
      </c>
      <c r="H16" s="25">
        <v>0</v>
      </c>
      <c r="I16" s="25">
        <v>0</v>
      </c>
      <c r="J16" s="26" t="s">
        <v>8</v>
      </c>
      <c r="K16" s="25">
        <v>312</v>
      </c>
      <c r="L16" s="25">
        <v>309</v>
      </c>
      <c r="M16" s="25">
        <v>-3</v>
      </c>
      <c r="N16" s="26">
        <v>-0.96153846153846156</v>
      </c>
    </row>
    <row r="17" spans="1:14" ht="15" customHeight="1" x14ac:dyDescent="0.2">
      <c r="A17" s="23"/>
      <c r="B17" s="24" t="s">
        <v>19</v>
      </c>
      <c r="C17" s="25">
        <v>132</v>
      </c>
      <c r="D17" s="25">
        <v>114</v>
      </c>
      <c r="E17" s="25">
        <v>-21</v>
      </c>
      <c r="F17" s="26">
        <v>-15.037593984962406</v>
      </c>
      <c r="G17" s="25">
        <v>3</v>
      </c>
      <c r="H17" s="25">
        <v>9</v>
      </c>
      <c r="I17" s="25">
        <v>6</v>
      </c>
      <c r="J17" s="26">
        <v>350</v>
      </c>
      <c r="K17" s="25">
        <v>135</v>
      </c>
      <c r="L17" s="25">
        <v>123</v>
      </c>
      <c r="M17" s="25">
        <v>-12</v>
      </c>
      <c r="N17" s="26">
        <v>-9.6296296296296298</v>
      </c>
    </row>
    <row r="18" spans="1:14" ht="15" customHeight="1" x14ac:dyDescent="0.2">
      <c r="A18" s="23"/>
      <c r="B18" s="24" t="s">
        <v>20</v>
      </c>
      <c r="C18" s="25">
        <v>183</v>
      </c>
      <c r="D18" s="25">
        <v>213</v>
      </c>
      <c r="E18" s="25">
        <v>30</v>
      </c>
      <c r="F18" s="26">
        <v>16.393442622950818</v>
      </c>
      <c r="G18" s="25">
        <v>9</v>
      </c>
      <c r="H18" s="25">
        <v>6</v>
      </c>
      <c r="I18" s="25">
        <v>-3</v>
      </c>
      <c r="J18" s="26">
        <v>-30</v>
      </c>
      <c r="K18" s="25">
        <v>192</v>
      </c>
      <c r="L18" s="25">
        <v>219</v>
      </c>
      <c r="M18" s="25">
        <v>27</v>
      </c>
      <c r="N18" s="26">
        <v>13.989637305699482</v>
      </c>
    </row>
    <row r="19" spans="1:14" s="31" customFormat="1" ht="15" customHeight="1" x14ac:dyDescent="0.2">
      <c r="A19" s="27"/>
      <c r="B19" s="28" t="s">
        <v>21</v>
      </c>
      <c r="C19" s="29">
        <v>17373</v>
      </c>
      <c r="D19" s="29">
        <v>18375</v>
      </c>
      <c r="E19" s="29">
        <v>1002</v>
      </c>
      <c r="F19" s="30">
        <v>5.7614826752618855</v>
      </c>
      <c r="G19" s="29">
        <v>1503</v>
      </c>
      <c r="H19" s="29">
        <v>1353</v>
      </c>
      <c r="I19" s="29">
        <v>-150</v>
      </c>
      <c r="J19" s="30">
        <v>-9.9866844207723027</v>
      </c>
      <c r="K19" s="29">
        <v>18876</v>
      </c>
      <c r="L19" s="29">
        <v>19728</v>
      </c>
      <c r="M19" s="29">
        <v>852</v>
      </c>
      <c r="N19" s="30">
        <v>4.5083704174613262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07.12.2022&amp;RSachsen</oddHeader>
    <oddFooter>&amp;R&amp;10Tabelle 52.1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7232-8EE7-442E-881C-4D47272940D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5769</v>
      </c>
      <c r="D6" s="25">
        <v>5985</v>
      </c>
      <c r="E6" s="25">
        <v>216</v>
      </c>
      <c r="F6" s="26">
        <v>3.7261698440207969</v>
      </c>
      <c r="G6" s="25">
        <v>372</v>
      </c>
      <c r="H6" s="25">
        <v>306</v>
      </c>
      <c r="I6" s="25">
        <v>-66</v>
      </c>
      <c r="J6" s="26">
        <v>-17.694369973190348</v>
      </c>
      <c r="K6" s="25">
        <v>6144</v>
      </c>
      <c r="L6" s="25">
        <v>6291</v>
      </c>
      <c r="M6" s="25">
        <v>150</v>
      </c>
      <c r="N6" s="26">
        <v>2.4255249877909817</v>
      </c>
    </row>
    <row r="7" spans="1:14" ht="15" customHeight="1" x14ac:dyDescent="0.2">
      <c r="A7" s="23"/>
      <c r="B7" s="24" t="s">
        <v>9</v>
      </c>
      <c r="C7" s="25">
        <v>2490</v>
      </c>
      <c r="D7" s="25">
        <v>2373</v>
      </c>
      <c r="E7" s="25">
        <v>-117</v>
      </c>
      <c r="F7" s="26">
        <v>-4.6605062274005622</v>
      </c>
      <c r="G7" s="25">
        <v>336</v>
      </c>
      <c r="H7" s="25">
        <v>303</v>
      </c>
      <c r="I7" s="25">
        <v>-30</v>
      </c>
      <c r="J7" s="26">
        <v>-9.2537313432835813</v>
      </c>
      <c r="K7" s="25">
        <v>2823</v>
      </c>
      <c r="L7" s="25">
        <v>2676</v>
      </c>
      <c r="M7" s="25">
        <v>-147</v>
      </c>
      <c r="N7" s="26">
        <v>-5.2053824362606234</v>
      </c>
    </row>
    <row r="8" spans="1:14" ht="15" customHeight="1" x14ac:dyDescent="0.2">
      <c r="A8" s="23"/>
      <c r="B8" s="24" t="s">
        <v>10</v>
      </c>
      <c r="C8" s="25">
        <v>393</v>
      </c>
      <c r="D8" s="25">
        <v>390</v>
      </c>
      <c r="E8" s="25">
        <v>-3</v>
      </c>
      <c r="F8" s="26">
        <v>-0.51020408163265307</v>
      </c>
      <c r="G8" s="25">
        <v>3</v>
      </c>
      <c r="H8" s="25">
        <v>6</v>
      </c>
      <c r="I8" s="25">
        <v>0</v>
      </c>
      <c r="J8" s="26">
        <v>25</v>
      </c>
      <c r="K8" s="25">
        <v>396</v>
      </c>
      <c r="L8" s="25">
        <v>396</v>
      </c>
      <c r="M8" s="25">
        <v>0</v>
      </c>
      <c r="N8" s="26">
        <v>-0.25252525252525254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375</v>
      </c>
      <c r="D10" s="25">
        <v>351</v>
      </c>
      <c r="E10" s="25">
        <v>-21</v>
      </c>
      <c r="F10" s="26">
        <v>-5.8823529411764701</v>
      </c>
      <c r="G10" s="25">
        <v>63</v>
      </c>
      <c r="H10" s="25">
        <v>78</v>
      </c>
      <c r="I10" s="25">
        <v>15</v>
      </c>
      <c r="J10" s="26">
        <v>23.4375</v>
      </c>
      <c r="K10" s="25">
        <v>438</v>
      </c>
      <c r="L10" s="25">
        <v>432</v>
      </c>
      <c r="M10" s="25">
        <v>-6</v>
      </c>
      <c r="N10" s="26">
        <v>-1.5981735159817352</v>
      </c>
    </row>
    <row r="11" spans="1:14" ht="15" customHeight="1" x14ac:dyDescent="0.2">
      <c r="A11" s="23"/>
      <c r="B11" s="24" t="s">
        <v>13</v>
      </c>
      <c r="C11" s="25">
        <v>48</v>
      </c>
      <c r="D11" s="25">
        <v>57</v>
      </c>
      <c r="E11" s="25">
        <v>9</v>
      </c>
      <c r="F11" s="26">
        <v>18.367346938775512</v>
      </c>
      <c r="G11" s="25">
        <v>3</v>
      </c>
      <c r="H11" s="25">
        <v>0</v>
      </c>
      <c r="I11" s="25">
        <v>-3</v>
      </c>
      <c r="J11" s="26">
        <v>-66.666666666666657</v>
      </c>
      <c r="K11" s="25">
        <v>51</v>
      </c>
      <c r="L11" s="25">
        <v>60</v>
      </c>
      <c r="M11" s="25">
        <v>6</v>
      </c>
      <c r="N11" s="26">
        <v>13.461538461538462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18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18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144</v>
      </c>
      <c r="D14" s="25">
        <v>162</v>
      </c>
      <c r="E14" s="25">
        <v>15</v>
      </c>
      <c r="F14" s="26">
        <v>11.03448275862069</v>
      </c>
      <c r="G14" s="25">
        <v>3</v>
      </c>
      <c r="H14" s="25">
        <v>6</v>
      </c>
      <c r="I14" s="25">
        <v>3</v>
      </c>
      <c r="J14" s="26">
        <v>50</v>
      </c>
      <c r="K14" s="25">
        <v>150</v>
      </c>
      <c r="L14" s="25">
        <v>168</v>
      </c>
      <c r="M14" s="25">
        <v>18</v>
      </c>
      <c r="N14" s="26">
        <v>12.080536912751679</v>
      </c>
    </row>
    <row r="15" spans="1:14" ht="15" customHeight="1" x14ac:dyDescent="0.2">
      <c r="A15" s="23"/>
      <c r="B15" s="24" t="s">
        <v>17</v>
      </c>
      <c r="C15" s="25">
        <v>57</v>
      </c>
      <c r="D15" s="25">
        <v>60</v>
      </c>
      <c r="E15" s="25">
        <v>3</v>
      </c>
      <c r="F15" s="26">
        <v>3.5087719298245612</v>
      </c>
      <c r="G15" s="25">
        <v>3</v>
      </c>
      <c r="H15" s="25">
        <v>0</v>
      </c>
      <c r="I15" s="25">
        <v>-3</v>
      </c>
      <c r="J15" s="26">
        <v>-100</v>
      </c>
      <c r="K15" s="25">
        <v>60</v>
      </c>
      <c r="L15" s="25">
        <v>60</v>
      </c>
      <c r="M15" s="25">
        <v>-3</v>
      </c>
      <c r="N15" s="26">
        <v>-3.278688524590164</v>
      </c>
    </row>
    <row r="16" spans="1:14" ht="15" customHeight="1" x14ac:dyDescent="0.2">
      <c r="A16" s="23"/>
      <c r="B16" s="24" t="s">
        <v>18</v>
      </c>
      <c r="C16" s="25">
        <v>114</v>
      </c>
      <c r="D16" s="25">
        <v>144</v>
      </c>
      <c r="E16" s="25">
        <v>30</v>
      </c>
      <c r="F16" s="26">
        <v>26.315789473684209</v>
      </c>
      <c r="G16" s="25">
        <v>3</v>
      </c>
      <c r="H16" s="25">
        <v>3</v>
      </c>
      <c r="I16" s="25">
        <v>0</v>
      </c>
      <c r="J16" s="26">
        <v>50</v>
      </c>
      <c r="K16" s="25">
        <v>117</v>
      </c>
      <c r="L16" s="25">
        <v>147</v>
      </c>
      <c r="M16" s="25">
        <v>30</v>
      </c>
      <c r="N16" s="26">
        <v>26.72413793103448</v>
      </c>
    </row>
    <row r="17" spans="1:14" ht="15" customHeight="1" x14ac:dyDescent="0.2">
      <c r="A17" s="23"/>
      <c r="B17" s="24" t="s">
        <v>19</v>
      </c>
      <c r="C17" s="25">
        <v>48</v>
      </c>
      <c r="D17" s="25">
        <v>45</v>
      </c>
      <c r="E17" s="25">
        <v>-3</v>
      </c>
      <c r="F17" s="26">
        <v>-6.3829787234042552</v>
      </c>
      <c r="G17" s="25">
        <v>0</v>
      </c>
      <c r="H17" s="25">
        <v>0</v>
      </c>
      <c r="I17" s="25">
        <v>0</v>
      </c>
      <c r="J17" s="26" t="s">
        <v>8</v>
      </c>
      <c r="K17" s="25">
        <v>48</v>
      </c>
      <c r="L17" s="25">
        <v>45</v>
      </c>
      <c r="M17" s="25">
        <v>-3</v>
      </c>
      <c r="N17" s="26">
        <v>-6.3829787234042552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45</v>
      </c>
      <c r="E18" s="25">
        <v>0</v>
      </c>
      <c r="F18" s="26">
        <v>2.2727272727272729</v>
      </c>
      <c r="G18" s="25">
        <v>0</v>
      </c>
      <c r="H18" s="25">
        <v>0</v>
      </c>
      <c r="I18" s="25">
        <v>0</v>
      </c>
      <c r="J18" s="26" t="s">
        <v>8</v>
      </c>
      <c r="K18" s="25">
        <v>45</v>
      </c>
      <c r="L18" s="25">
        <v>45</v>
      </c>
      <c r="M18" s="25">
        <v>0</v>
      </c>
      <c r="N18" s="26">
        <v>2.2727272727272729</v>
      </c>
    </row>
    <row r="19" spans="1:14" s="31" customFormat="1" ht="15" customHeight="1" x14ac:dyDescent="0.2">
      <c r="A19" s="27"/>
      <c r="B19" s="28" t="s">
        <v>21</v>
      </c>
      <c r="C19" s="29">
        <v>9501</v>
      </c>
      <c r="D19" s="29">
        <v>9630</v>
      </c>
      <c r="E19" s="29">
        <v>129</v>
      </c>
      <c r="F19" s="30">
        <v>1.3577518155983581</v>
      </c>
      <c r="G19" s="29">
        <v>789</v>
      </c>
      <c r="H19" s="29">
        <v>705</v>
      </c>
      <c r="I19" s="29">
        <v>-84</v>
      </c>
      <c r="J19" s="30">
        <v>-10.646387832699618</v>
      </c>
      <c r="K19" s="29">
        <v>10290</v>
      </c>
      <c r="L19" s="29">
        <v>10335</v>
      </c>
      <c r="M19" s="29">
        <v>45</v>
      </c>
      <c r="N19" s="30">
        <v>0.43731778425655976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07.12.2022&amp;RSachsen-Anhalt</oddHeader>
    <oddFooter>&amp;R&amp;10Tabelle 52.1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DCEA-E1B6-4A44-B128-62EB2CC6BAB0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5340</v>
      </c>
      <c r="D6" s="25">
        <v>5598</v>
      </c>
      <c r="E6" s="25">
        <v>258</v>
      </c>
      <c r="F6" s="26">
        <v>4.8305560756412662</v>
      </c>
      <c r="G6" s="25">
        <v>384</v>
      </c>
      <c r="H6" s="25">
        <v>366</v>
      </c>
      <c r="I6" s="25">
        <v>-15</v>
      </c>
      <c r="J6" s="26">
        <v>-4.1775456919060057</v>
      </c>
      <c r="K6" s="25">
        <v>5724</v>
      </c>
      <c r="L6" s="25">
        <v>5967</v>
      </c>
      <c r="M6" s="25">
        <v>243</v>
      </c>
      <c r="N6" s="26">
        <v>4.2278127183787557</v>
      </c>
    </row>
    <row r="7" spans="1:14" ht="15" customHeight="1" x14ac:dyDescent="0.2">
      <c r="A7" s="23"/>
      <c r="B7" s="24" t="s">
        <v>9</v>
      </c>
      <c r="C7" s="25">
        <v>2394</v>
      </c>
      <c r="D7" s="25">
        <v>2352</v>
      </c>
      <c r="E7" s="25">
        <v>-45</v>
      </c>
      <c r="F7" s="26">
        <v>-1.837160751565762</v>
      </c>
      <c r="G7" s="25">
        <v>246</v>
      </c>
      <c r="H7" s="25">
        <v>273</v>
      </c>
      <c r="I7" s="25">
        <v>27</v>
      </c>
      <c r="J7" s="26">
        <v>11.38211382113821</v>
      </c>
      <c r="K7" s="25">
        <v>2640</v>
      </c>
      <c r="L7" s="25">
        <v>2625</v>
      </c>
      <c r="M7" s="25">
        <v>-15</v>
      </c>
      <c r="N7" s="26">
        <v>-0.60583112457402499</v>
      </c>
    </row>
    <row r="8" spans="1:14" ht="15" customHeight="1" x14ac:dyDescent="0.2">
      <c r="A8" s="23"/>
      <c r="B8" s="24" t="s">
        <v>10</v>
      </c>
      <c r="C8" s="25">
        <v>327</v>
      </c>
      <c r="D8" s="25">
        <v>306</v>
      </c>
      <c r="E8" s="25">
        <v>-21</v>
      </c>
      <c r="F8" s="26">
        <v>-6.7278287461773694</v>
      </c>
      <c r="G8" s="25">
        <v>24</v>
      </c>
      <c r="H8" s="25">
        <v>15</v>
      </c>
      <c r="I8" s="25">
        <v>-6</v>
      </c>
      <c r="J8" s="26">
        <v>-30.434782608695656</v>
      </c>
      <c r="K8" s="25">
        <v>351</v>
      </c>
      <c r="L8" s="25">
        <v>321</v>
      </c>
      <c r="M8" s="25">
        <v>-30</v>
      </c>
      <c r="N8" s="26">
        <v>-8.2857142857142847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384</v>
      </c>
      <c r="D10" s="25">
        <v>354</v>
      </c>
      <c r="E10" s="25">
        <v>-30</v>
      </c>
      <c r="F10" s="26">
        <v>-7.8328981723237598</v>
      </c>
      <c r="G10" s="25">
        <v>54</v>
      </c>
      <c r="H10" s="25">
        <v>48</v>
      </c>
      <c r="I10" s="25">
        <v>-6</v>
      </c>
      <c r="J10" s="26">
        <v>-12.727272727272727</v>
      </c>
      <c r="K10" s="25">
        <v>438</v>
      </c>
      <c r="L10" s="25">
        <v>402</v>
      </c>
      <c r="M10" s="25">
        <v>-36</v>
      </c>
      <c r="N10" s="26">
        <v>-8.4474885844748862</v>
      </c>
    </row>
    <row r="11" spans="1:14" ht="15" customHeight="1" x14ac:dyDescent="0.2">
      <c r="A11" s="23"/>
      <c r="B11" s="24" t="s">
        <v>13</v>
      </c>
      <c r="C11" s="25">
        <v>72</v>
      </c>
      <c r="D11" s="25">
        <v>66</v>
      </c>
      <c r="E11" s="25">
        <v>-6</v>
      </c>
      <c r="F11" s="26">
        <v>-8.4507042253521121</v>
      </c>
      <c r="G11" s="25">
        <v>9</v>
      </c>
      <c r="H11" s="25">
        <v>9</v>
      </c>
      <c r="I11" s="25">
        <v>0</v>
      </c>
      <c r="J11" s="26">
        <v>0</v>
      </c>
      <c r="K11" s="25">
        <v>81</v>
      </c>
      <c r="L11" s="25">
        <v>75</v>
      </c>
      <c r="M11" s="25">
        <v>-6</v>
      </c>
      <c r="N11" s="26">
        <v>-7.5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180</v>
      </c>
      <c r="D14" s="25">
        <v>174</v>
      </c>
      <c r="E14" s="25">
        <v>-6</v>
      </c>
      <c r="F14" s="26">
        <v>-2.7777777777777777</v>
      </c>
      <c r="G14" s="25">
        <v>3</v>
      </c>
      <c r="H14" s="25">
        <v>0</v>
      </c>
      <c r="I14" s="25">
        <v>0</v>
      </c>
      <c r="J14" s="26">
        <v>-50</v>
      </c>
      <c r="K14" s="25">
        <v>183</v>
      </c>
      <c r="L14" s="25">
        <v>177</v>
      </c>
      <c r="M14" s="25">
        <v>-6</v>
      </c>
      <c r="N14" s="26">
        <v>-3.296703296703297</v>
      </c>
    </row>
    <row r="15" spans="1:14" ht="15" customHeight="1" x14ac:dyDescent="0.2">
      <c r="A15" s="23"/>
      <c r="B15" s="24" t="s">
        <v>17</v>
      </c>
      <c r="C15" s="25">
        <v>42</v>
      </c>
      <c r="D15" s="25">
        <v>42</v>
      </c>
      <c r="E15" s="25">
        <v>0</v>
      </c>
      <c r="F15" s="26">
        <v>2.4390243902439024</v>
      </c>
      <c r="G15" s="25">
        <v>0</v>
      </c>
      <c r="H15" s="25">
        <v>0</v>
      </c>
      <c r="I15" s="25">
        <v>0</v>
      </c>
      <c r="J15" s="26" t="s">
        <v>8</v>
      </c>
      <c r="K15" s="25">
        <v>42</v>
      </c>
      <c r="L15" s="25">
        <v>42</v>
      </c>
      <c r="M15" s="25">
        <v>0</v>
      </c>
      <c r="N15" s="26">
        <v>2.4390243902439024</v>
      </c>
    </row>
    <row r="16" spans="1:14" ht="15" customHeight="1" x14ac:dyDescent="0.2">
      <c r="A16" s="23"/>
      <c r="B16" s="24" t="s">
        <v>18</v>
      </c>
      <c r="C16" s="25">
        <v>177</v>
      </c>
      <c r="D16" s="25">
        <v>120</v>
      </c>
      <c r="E16" s="25">
        <v>-54</v>
      </c>
      <c r="F16" s="26">
        <v>-31.25</v>
      </c>
      <c r="G16" s="25">
        <v>0</v>
      </c>
      <c r="H16" s="25">
        <v>6</v>
      </c>
      <c r="I16" s="25">
        <v>6</v>
      </c>
      <c r="J16" s="26" t="s">
        <v>8</v>
      </c>
      <c r="K16" s="25">
        <v>177</v>
      </c>
      <c r="L16" s="25">
        <v>126</v>
      </c>
      <c r="M16" s="25">
        <v>-48</v>
      </c>
      <c r="N16" s="26">
        <v>-27.84090909090909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48</v>
      </c>
      <c r="E17" s="25">
        <v>24</v>
      </c>
      <c r="F17" s="26">
        <v>88.461538461538453</v>
      </c>
      <c r="G17" s="25">
        <v>0</v>
      </c>
      <c r="H17" s="25">
        <v>0</v>
      </c>
      <c r="I17" s="25">
        <v>0</v>
      </c>
      <c r="J17" s="26">
        <v>0</v>
      </c>
      <c r="K17" s="25">
        <v>27</v>
      </c>
      <c r="L17" s="25">
        <v>51</v>
      </c>
      <c r="M17" s="25">
        <v>24</v>
      </c>
      <c r="N17" s="26">
        <v>85.18518518518519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99</v>
      </c>
      <c r="E18" s="25">
        <v>24</v>
      </c>
      <c r="F18" s="26">
        <v>34.246575342465754</v>
      </c>
      <c r="G18" s="25">
        <v>21</v>
      </c>
      <c r="H18" s="25">
        <v>12</v>
      </c>
      <c r="I18" s="25">
        <v>-9</v>
      </c>
      <c r="J18" s="26">
        <v>-40</v>
      </c>
      <c r="K18" s="25">
        <v>93</v>
      </c>
      <c r="L18" s="25">
        <v>111</v>
      </c>
      <c r="M18" s="25">
        <v>18</v>
      </c>
      <c r="N18" s="26">
        <v>18.27956989247312</v>
      </c>
    </row>
    <row r="19" spans="1:14" s="31" customFormat="1" ht="15" customHeight="1" x14ac:dyDescent="0.2">
      <c r="A19" s="27"/>
      <c r="B19" s="28" t="s">
        <v>21</v>
      </c>
      <c r="C19" s="29">
        <v>9015</v>
      </c>
      <c r="D19" s="29">
        <v>9159</v>
      </c>
      <c r="E19" s="29">
        <v>144</v>
      </c>
      <c r="F19" s="30">
        <v>1.5860692102928127</v>
      </c>
      <c r="G19" s="29">
        <v>738</v>
      </c>
      <c r="H19" s="29">
        <v>735</v>
      </c>
      <c r="I19" s="29">
        <v>-6</v>
      </c>
      <c r="J19" s="30">
        <v>-0.67658998646820023</v>
      </c>
      <c r="K19" s="29">
        <v>9756</v>
      </c>
      <c r="L19" s="29">
        <v>9894</v>
      </c>
      <c r="M19" s="29">
        <v>138</v>
      </c>
      <c r="N19" s="30">
        <v>1.4146591491542797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07.12.2022&amp;RThüringen</oddHeader>
    <oddFooter>&amp;R&amp;10Tabelle 52.1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77B1-ABB8-4537-8791-C903C4A75D31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6936</v>
      </c>
      <c r="D6" s="25">
        <v>6804</v>
      </c>
      <c r="E6" s="25">
        <v>-132</v>
      </c>
      <c r="F6" s="26">
        <v>-1.8889689978370583</v>
      </c>
      <c r="G6" s="25">
        <v>600</v>
      </c>
      <c r="H6" s="25">
        <v>498</v>
      </c>
      <c r="I6" s="25">
        <v>-102</v>
      </c>
      <c r="J6" s="26">
        <v>-17</v>
      </c>
      <c r="K6" s="25">
        <v>7536</v>
      </c>
      <c r="L6" s="25">
        <v>7302</v>
      </c>
      <c r="M6" s="25">
        <v>-234</v>
      </c>
      <c r="N6" s="26">
        <v>-3.0922362309223623</v>
      </c>
    </row>
    <row r="7" spans="1:14" ht="15" customHeight="1" x14ac:dyDescent="0.2">
      <c r="A7" s="23"/>
      <c r="B7" s="24" t="s">
        <v>9</v>
      </c>
      <c r="C7" s="25">
        <v>1956</v>
      </c>
      <c r="D7" s="25">
        <v>1845</v>
      </c>
      <c r="E7" s="25">
        <v>-111</v>
      </c>
      <c r="F7" s="26">
        <v>-5.6265984654731458</v>
      </c>
      <c r="G7" s="25">
        <v>420</v>
      </c>
      <c r="H7" s="25">
        <v>402</v>
      </c>
      <c r="I7" s="25">
        <v>-15</v>
      </c>
      <c r="J7" s="26">
        <v>-3.8186157517899764</v>
      </c>
      <c r="K7" s="25">
        <v>2373</v>
      </c>
      <c r="L7" s="25">
        <v>2247</v>
      </c>
      <c r="M7" s="25">
        <v>-126</v>
      </c>
      <c r="N7" s="26">
        <v>-5.3074978938500417</v>
      </c>
    </row>
    <row r="8" spans="1:14" ht="15" customHeight="1" x14ac:dyDescent="0.2">
      <c r="A8" s="23"/>
      <c r="B8" s="24" t="s">
        <v>10</v>
      </c>
      <c r="C8" s="25">
        <v>99</v>
      </c>
      <c r="D8" s="25">
        <v>108</v>
      </c>
      <c r="E8" s="25">
        <v>9</v>
      </c>
      <c r="F8" s="26">
        <v>8</v>
      </c>
      <c r="G8" s="25">
        <v>51</v>
      </c>
      <c r="H8" s="25">
        <v>72</v>
      </c>
      <c r="I8" s="25">
        <v>21</v>
      </c>
      <c r="J8" s="26">
        <v>43.137254901960787</v>
      </c>
      <c r="K8" s="25">
        <v>150</v>
      </c>
      <c r="L8" s="25">
        <v>180</v>
      </c>
      <c r="M8" s="25">
        <v>30</v>
      </c>
      <c r="N8" s="26">
        <v>19.867549668874172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-3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-3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129</v>
      </c>
      <c r="D10" s="25">
        <v>96</v>
      </c>
      <c r="E10" s="25">
        <v>-33</v>
      </c>
      <c r="F10" s="26">
        <v>-26.356589147286826</v>
      </c>
      <c r="G10" s="25">
        <v>33</v>
      </c>
      <c r="H10" s="25">
        <v>54</v>
      </c>
      <c r="I10" s="25">
        <v>24</v>
      </c>
      <c r="J10" s="26">
        <v>71.875</v>
      </c>
      <c r="K10" s="25">
        <v>162</v>
      </c>
      <c r="L10" s="25">
        <v>150</v>
      </c>
      <c r="M10" s="25">
        <v>-12</v>
      </c>
      <c r="N10" s="26">
        <v>-6.8322981366459627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24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24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45</v>
      </c>
      <c r="D12" s="25">
        <v>39</v>
      </c>
      <c r="E12" s="25">
        <v>-6</v>
      </c>
      <c r="F12" s="26">
        <v>-11.363636363636363</v>
      </c>
      <c r="G12" s="25">
        <v>0</v>
      </c>
      <c r="H12" s="25">
        <v>0</v>
      </c>
      <c r="I12" s="25">
        <v>0</v>
      </c>
      <c r="J12" s="26">
        <v>-100</v>
      </c>
      <c r="K12" s="25">
        <v>45</v>
      </c>
      <c r="L12" s="25">
        <v>39</v>
      </c>
      <c r="M12" s="25">
        <v>-6</v>
      </c>
      <c r="N12" s="26">
        <v>-13.333333333333334</v>
      </c>
    </row>
    <row r="13" spans="1:14" ht="15" customHeight="1" x14ac:dyDescent="0.2">
      <c r="A13" s="23"/>
      <c r="B13" s="24" t="s">
        <v>15</v>
      </c>
      <c r="C13" s="25">
        <v>33</v>
      </c>
      <c r="D13" s="25">
        <v>33</v>
      </c>
      <c r="E13" s="25">
        <v>0</v>
      </c>
      <c r="F13" s="26">
        <v>0</v>
      </c>
      <c r="G13" s="25">
        <v>3</v>
      </c>
      <c r="H13" s="25">
        <v>6</v>
      </c>
      <c r="I13" s="25">
        <v>3</v>
      </c>
      <c r="J13" s="26">
        <v>50</v>
      </c>
      <c r="K13" s="25">
        <v>36</v>
      </c>
      <c r="L13" s="25">
        <v>39</v>
      </c>
      <c r="M13" s="25">
        <v>3</v>
      </c>
      <c r="N13" s="26">
        <v>5.4054054054054053</v>
      </c>
    </row>
    <row r="14" spans="1:14" ht="15" customHeight="1" x14ac:dyDescent="0.2">
      <c r="A14" s="23"/>
      <c r="B14" s="24" t="s">
        <v>16</v>
      </c>
      <c r="C14" s="25">
        <v>435</v>
      </c>
      <c r="D14" s="25">
        <v>429</v>
      </c>
      <c r="E14" s="25">
        <v>-6</v>
      </c>
      <c r="F14" s="26">
        <v>-1.3793103448275863</v>
      </c>
      <c r="G14" s="25">
        <v>42</v>
      </c>
      <c r="H14" s="25">
        <v>51</v>
      </c>
      <c r="I14" s="25">
        <v>9</v>
      </c>
      <c r="J14" s="26">
        <v>20.930232558139537</v>
      </c>
      <c r="K14" s="25">
        <v>477</v>
      </c>
      <c r="L14" s="25">
        <v>480</v>
      </c>
      <c r="M14" s="25">
        <v>3</v>
      </c>
      <c r="N14" s="26">
        <v>0.62761506276150625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12</v>
      </c>
      <c r="E15" s="25">
        <v>-9</v>
      </c>
      <c r="F15" s="26">
        <v>-43.478260869565219</v>
      </c>
      <c r="G15" s="25">
        <v>18</v>
      </c>
      <c r="H15" s="25">
        <v>18</v>
      </c>
      <c r="I15" s="25">
        <v>0</v>
      </c>
      <c r="J15" s="26">
        <v>5.5555555555555554</v>
      </c>
      <c r="K15" s="25">
        <v>42</v>
      </c>
      <c r="L15" s="25">
        <v>33</v>
      </c>
      <c r="M15" s="25">
        <v>-9</v>
      </c>
      <c r="N15" s="26">
        <v>-21.951219512195124</v>
      </c>
    </row>
    <row r="16" spans="1:14" ht="15" customHeight="1" x14ac:dyDescent="0.2">
      <c r="A16" s="23"/>
      <c r="B16" s="24" t="s">
        <v>18</v>
      </c>
      <c r="C16" s="25">
        <v>348</v>
      </c>
      <c r="D16" s="25">
        <v>348</v>
      </c>
      <c r="E16" s="25">
        <v>0</v>
      </c>
      <c r="F16" s="26">
        <v>0.28818443804034583</v>
      </c>
      <c r="G16" s="25">
        <v>12</v>
      </c>
      <c r="H16" s="25">
        <v>21</v>
      </c>
      <c r="I16" s="25">
        <v>9</v>
      </c>
      <c r="J16" s="26">
        <v>75</v>
      </c>
      <c r="K16" s="25">
        <v>360</v>
      </c>
      <c r="L16" s="25">
        <v>369</v>
      </c>
      <c r="M16" s="25">
        <v>9</v>
      </c>
      <c r="N16" s="26">
        <v>2.785515320334262</v>
      </c>
    </row>
    <row r="17" spans="1:14" ht="15" customHeight="1" x14ac:dyDescent="0.2">
      <c r="A17" s="23"/>
      <c r="B17" s="24" t="s">
        <v>19</v>
      </c>
      <c r="C17" s="25">
        <v>147</v>
      </c>
      <c r="D17" s="25">
        <v>138</v>
      </c>
      <c r="E17" s="25">
        <v>-9</v>
      </c>
      <c r="F17" s="26">
        <v>-6.8027210884353746</v>
      </c>
      <c r="G17" s="25">
        <v>30</v>
      </c>
      <c r="H17" s="25">
        <v>24</v>
      </c>
      <c r="I17" s="25">
        <v>-3</v>
      </c>
      <c r="J17" s="26">
        <v>-13.793103448275861</v>
      </c>
      <c r="K17" s="25">
        <v>177</v>
      </c>
      <c r="L17" s="25">
        <v>162</v>
      </c>
      <c r="M17" s="25">
        <v>-15</v>
      </c>
      <c r="N17" s="26">
        <v>-7.9545454545454541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99</v>
      </c>
      <c r="E18" s="25">
        <v>0</v>
      </c>
      <c r="F18" s="26">
        <v>0</v>
      </c>
      <c r="G18" s="25">
        <v>75</v>
      </c>
      <c r="H18" s="25">
        <v>66</v>
      </c>
      <c r="I18" s="25">
        <v>-9</v>
      </c>
      <c r="J18" s="26">
        <v>-13.157894736842104</v>
      </c>
      <c r="K18" s="25">
        <v>174</v>
      </c>
      <c r="L18" s="25">
        <v>165</v>
      </c>
      <c r="M18" s="25">
        <v>-9</v>
      </c>
      <c r="N18" s="26">
        <v>-5.7142857142857144</v>
      </c>
    </row>
    <row r="19" spans="1:14" s="31" customFormat="1" ht="15" customHeight="1" x14ac:dyDescent="0.2">
      <c r="A19" s="27"/>
      <c r="B19" s="28" t="s">
        <v>21</v>
      </c>
      <c r="C19" s="29">
        <v>10275</v>
      </c>
      <c r="D19" s="29">
        <v>9975</v>
      </c>
      <c r="E19" s="29">
        <v>-300</v>
      </c>
      <c r="F19" s="30">
        <v>-2.9294403892944039</v>
      </c>
      <c r="G19" s="29">
        <v>1284</v>
      </c>
      <c r="H19" s="29">
        <v>1218</v>
      </c>
      <c r="I19" s="29">
        <v>-66</v>
      </c>
      <c r="J19" s="30">
        <v>-5.2140077821011674</v>
      </c>
      <c r="K19" s="29">
        <v>11559</v>
      </c>
      <c r="L19" s="29">
        <v>11193</v>
      </c>
      <c r="M19" s="29">
        <v>-369</v>
      </c>
      <c r="N19" s="30">
        <v>-3.183391003460208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07.12.2022&amp;RHamburg</oddHeader>
    <oddFooter>&amp;R&amp;10Tabelle 52.1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AA26-7D76-49C7-A63A-D54A56AB0E9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21324</v>
      </c>
      <c r="D6" s="25">
        <v>22221</v>
      </c>
      <c r="E6" s="25">
        <v>897</v>
      </c>
      <c r="F6" s="26">
        <v>4.2063305978898002</v>
      </c>
      <c r="G6" s="25">
        <v>2757</v>
      </c>
      <c r="H6" s="25">
        <v>2520</v>
      </c>
      <c r="I6" s="25">
        <v>-237</v>
      </c>
      <c r="J6" s="26">
        <v>-8.6294416243654819</v>
      </c>
      <c r="K6" s="25">
        <v>24084</v>
      </c>
      <c r="L6" s="25">
        <v>24741</v>
      </c>
      <c r="M6" s="25">
        <v>660</v>
      </c>
      <c r="N6" s="26">
        <v>2.7363700535647553</v>
      </c>
    </row>
    <row r="7" spans="1:14" ht="15" customHeight="1" x14ac:dyDescent="0.2">
      <c r="A7" s="23"/>
      <c r="B7" s="24" t="s">
        <v>9</v>
      </c>
      <c r="C7" s="25">
        <v>11667</v>
      </c>
      <c r="D7" s="25">
        <v>11037</v>
      </c>
      <c r="E7" s="25">
        <v>-630</v>
      </c>
      <c r="F7" s="26">
        <v>-5.3917366706668952</v>
      </c>
      <c r="G7" s="25">
        <v>3990</v>
      </c>
      <c r="H7" s="25">
        <v>3840</v>
      </c>
      <c r="I7" s="25">
        <v>-150</v>
      </c>
      <c r="J7" s="26">
        <v>-3.7603409375783401</v>
      </c>
      <c r="K7" s="25">
        <v>15654</v>
      </c>
      <c r="L7" s="25">
        <v>14877</v>
      </c>
      <c r="M7" s="25">
        <v>-780</v>
      </c>
      <c r="N7" s="26">
        <v>-4.9760459916959441</v>
      </c>
    </row>
    <row r="8" spans="1:14" ht="15" customHeight="1" x14ac:dyDescent="0.2">
      <c r="A8" s="23"/>
      <c r="B8" s="24" t="s">
        <v>10</v>
      </c>
      <c r="C8" s="25">
        <v>1446</v>
      </c>
      <c r="D8" s="25">
        <v>1503</v>
      </c>
      <c r="E8" s="25">
        <v>57</v>
      </c>
      <c r="F8" s="26">
        <v>3.8700760193503805</v>
      </c>
      <c r="G8" s="25">
        <v>45</v>
      </c>
      <c r="H8" s="25">
        <v>36</v>
      </c>
      <c r="I8" s="25">
        <v>-9</v>
      </c>
      <c r="J8" s="26">
        <v>-20</v>
      </c>
      <c r="K8" s="25">
        <v>1491</v>
      </c>
      <c r="L8" s="25">
        <v>1539</v>
      </c>
      <c r="M8" s="25">
        <v>48</v>
      </c>
      <c r="N8" s="26">
        <v>3.1501340482573728</v>
      </c>
    </row>
    <row r="9" spans="1:14" ht="15" customHeight="1" x14ac:dyDescent="0.2">
      <c r="A9" s="23"/>
      <c r="B9" s="24" t="s">
        <v>11</v>
      </c>
      <c r="C9" s="25">
        <v>18</v>
      </c>
      <c r="D9" s="25">
        <v>21</v>
      </c>
      <c r="E9" s="25">
        <v>3</v>
      </c>
      <c r="F9" s="26">
        <v>17.647058823529413</v>
      </c>
      <c r="G9" s="25">
        <v>0</v>
      </c>
      <c r="H9" s="25">
        <v>0</v>
      </c>
      <c r="I9" s="25">
        <v>0</v>
      </c>
      <c r="J9" s="26" t="s">
        <v>8</v>
      </c>
      <c r="K9" s="25">
        <v>18</v>
      </c>
      <c r="L9" s="25">
        <v>21</v>
      </c>
      <c r="M9" s="25">
        <v>3</v>
      </c>
      <c r="N9" s="26">
        <v>17.647058823529413</v>
      </c>
    </row>
    <row r="10" spans="1:14" ht="15" customHeight="1" x14ac:dyDescent="0.2">
      <c r="A10" s="23"/>
      <c r="B10" s="24" t="s">
        <v>12</v>
      </c>
      <c r="C10" s="25">
        <v>1257</v>
      </c>
      <c r="D10" s="25">
        <v>1137</v>
      </c>
      <c r="E10" s="25">
        <v>-120</v>
      </c>
      <c r="F10" s="26">
        <v>-9.5465393794749396</v>
      </c>
      <c r="G10" s="25">
        <v>990</v>
      </c>
      <c r="H10" s="25">
        <v>939</v>
      </c>
      <c r="I10" s="25">
        <v>-51</v>
      </c>
      <c r="J10" s="26">
        <v>-5.1463168516649853</v>
      </c>
      <c r="K10" s="25">
        <v>2247</v>
      </c>
      <c r="L10" s="25">
        <v>2076</v>
      </c>
      <c r="M10" s="25">
        <v>-171</v>
      </c>
      <c r="N10" s="26">
        <v>-7.6067615658362993</v>
      </c>
    </row>
    <row r="11" spans="1:14" ht="15" customHeight="1" x14ac:dyDescent="0.2">
      <c r="A11" s="23"/>
      <c r="B11" s="24" t="s">
        <v>13</v>
      </c>
      <c r="C11" s="25">
        <v>201</v>
      </c>
      <c r="D11" s="25">
        <v>165</v>
      </c>
      <c r="E11" s="25">
        <v>-36</v>
      </c>
      <c r="F11" s="26">
        <v>-18</v>
      </c>
      <c r="G11" s="25">
        <v>39</v>
      </c>
      <c r="H11" s="25">
        <v>24</v>
      </c>
      <c r="I11" s="25">
        <v>-18</v>
      </c>
      <c r="J11" s="26">
        <v>-42.5</v>
      </c>
      <c r="K11" s="25">
        <v>240</v>
      </c>
      <c r="L11" s="25">
        <v>186</v>
      </c>
      <c r="M11" s="25">
        <v>-54</v>
      </c>
      <c r="N11" s="26">
        <v>-22.083333333333332</v>
      </c>
    </row>
    <row r="12" spans="1:14" ht="15" customHeight="1" x14ac:dyDescent="0.2">
      <c r="A12" s="23"/>
      <c r="B12" s="24" t="s">
        <v>14</v>
      </c>
      <c r="C12" s="25">
        <v>33</v>
      </c>
      <c r="D12" s="25">
        <v>30</v>
      </c>
      <c r="E12" s="25">
        <v>-3</v>
      </c>
      <c r="F12" s="26">
        <v>-6.0606060606060606</v>
      </c>
      <c r="G12" s="25">
        <v>3</v>
      </c>
      <c r="H12" s="25">
        <v>0</v>
      </c>
      <c r="I12" s="25">
        <v>-3</v>
      </c>
      <c r="J12" s="26">
        <v>-100</v>
      </c>
      <c r="K12" s="25">
        <v>36</v>
      </c>
      <c r="L12" s="25">
        <v>30</v>
      </c>
      <c r="M12" s="25">
        <v>-6</v>
      </c>
      <c r="N12" s="26">
        <v>-13.888888888888889</v>
      </c>
    </row>
    <row r="13" spans="1:14" ht="15" customHeight="1" x14ac:dyDescent="0.2">
      <c r="A13" s="23"/>
      <c r="B13" s="24" t="s">
        <v>15</v>
      </c>
      <c r="C13" s="25">
        <v>84</v>
      </c>
      <c r="D13" s="25">
        <v>117</v>
      </c>
      <c r="E13" s="25">
        <v>33</v>
      </c>
      <c r="F13" s="26">
        <v>40.476190476190474</v>
      </c>
      <c r="G13" s="25">
        <v>0</v>
      </c>
      <c r="H13" s="25">
        <v>0</v>
      </c>
      <c r="I13" s="25">
        <v>0</v>
      </c>
      <c r="J13" s="26" t="s">
        <v>8</v>
      </c>
      <c r="K13" s="25">
        <v>84</v>
      </c>
      <c r="L13" s="25">
        <v>117</v>
      </c>
      <c r="M13" s="25">
        <v>33</v>
      </c>
      <c r="N13" s="26">
        <v>40.476190476190474</v>
      </c>
    </row>
    <row r="14" spans="1:14" ht="15" customHeight="1" x14ac:dyDescent="0.2">
      <c r="A14" s="23"/>
      <c r="B14" s="24" t="s">
        <v>16</v>
      </c>
      <c r="C14" s="25">
        <v>1482</v>
      </c>
      <c r="D14" s="25">
        <v>1572</v>
      </c>
      <c r="E14" s="25">
        <v>90</v>
      </c>
      <c r="F14" s="26">
        <v>6.0769750168804864</v>
      </c>
      <c r="G14" s="25">
        <v>192</v>
      </c>
      <c r="H14" s="25">
        <v>243</v>
      </c>
      <c r="I14" s="25">
        <v>51</v>
      </c>
      <c r="J14" s="26">
        <v>26.701570680628272</v>
      </c>
      <c r="K14" s="25">
        <v>1671</v>
      </c>
      <c r="L14" s="25">
        <v>1812</v>
      </c>
      <c r="M14" s="25">
        <v>141</v>
      </c>
      <c r="N14" s="26">
        <v>8.4330143540669855</v>
      </c>
    </row>
    <row r="15" spans="1:14" ht="15" customHeight="1" x14ac:dyDescent="0.2">
      <c r="A15" s="23"/>
      <c r="B15" s="24" t="s">
        <v>17</v>
      </c>
      <c r="C15" s="25">
        <v>339</v>
      </c>
      <c r="D15" s="25">
        <v>318</v>
      </c>
      <c r="E15" s="25">
        <v>-21</v>
      </c>
      <c r="F15" s="26">
        <v>-6.1764705882352944</v>
      </c>
      <c r="G15" s="25">
        <v>111</v>
      </c>
      <c r="H15" s="25">
        <v>72</v>
      </c>
      <c r="I15" s="25">
        <v>-39</v>
      </c>
      <c r="J15" s="26">
        <v>-34.821428571428569</v>
      </c>
      <c r="K15" s="25">
        <v>453</v>
      </c>
      <c r="L15" s="25">
        <v>393</v>
      </c>
      <c r="M15" s="25">
        <v>-60</v>
      </c>
      <c r="N15" s="26">
        <v>-13.274336283185843</v>
      </c>
    </row>
    <row r="16" spans="1:14" ht="15" customHeight="1" x14ac:dyDescent="0.2">
      <c r="A16" s="23"/>
      <c r="B16" s="24" t="s">
        <v>18</v>
      </c>
      <c r="C16" s="25">
        <v>1335</v>
      </c>
      <c r="D16" s="25">
        <v>1359</v>
      </c>
      <c r="E16" s="25">
        <v>24</v>
      </c>
      <c r="F16" s="26">
        <v>1.8726591760299627</v>
      </c>
      <c r="G16" s="25">
        <v>99</v>
      </c>
      <c r="H16" s="25">
        <v>138</v>
      </c>
      <c r="I16" s="25">
        <v>39</v>
      </c>
      <c r="J16" s="26">
        <v>39.393939393939391</v>
      </c>
      <c r="K16" s="25">
        <v>1434</v>
      </c>
      <c r="L16" s="25">
        <v>1497</v>
      </c>
      <c r="M16" s="25">
        <v>63</v>
      </c>
      <c r="N16" s="26">
        <v>4.4630404463040447</v>
      </c>
    </row>
    <row r="17" spans="1:14" ht="15" customHeight="1" x14ac:dyDescent="0.2">
      <c r="A17" s="23"/>
      <c r="B17" s="24" t="s">
        <v>19</v>
      </c>
      <c r="C17" s="25">
        <v>393</v>
      </c>
      <c r="D17" s="25">
        <v>360</v>
      </c>
      <c r="E17" s="25">
        <v>-33</v>
      </c>
      <c r="F17" s="26">
        <v>-8.3969465648854964</v>
      </c>
      <c r="G17" s="25">
        <v>9</v>
      </c>
      <c r="H17" s="25">
        <v>6</v>
      </c>
      <c r="I17" s="25">
        <v>-3</v>
      </c>
      <c r="J17" s="26">
        <v>-37.5</v>
      </c>
      <c r="K17" s="25">
        <v>402</v>
      </c>
      <c r="L17" s="25">
        <v>366</v>
      </c>
      <c r="M17" s="25">
        <v>-36</v>
      </c>
      <c r="N17" s="26">
        <v>-8.9775561097256862</v>
      </c>
    </row>
    <row r="18" spans="1:14" ht="15" customHeight="1" x14ac:dyDescent="0.2">
      <c r="A18" s="23"/>
      <c r="B18" s="24" t="s">
        <v>20</v>
      </c>
      <c r="C18" s="25">
        <v>744</v>
      </c>
      <c r="D18" s="25">
        <v>834</v>
      </c>
      <c r="E18" s="25">
        <v>90</v>
      </c>
      <c r="F18" s="26">
        <v>12.24764468371467</v>
      </c>
      <c r="G18" s="25">
        <v>90</v>
      </c>
      <c r="H18" s="25">
        <v>84</v>
      </c>
      <c r="I18" s="25">
        <v>-6</v>
      </c>
      <c r="J18" s="26">
        <v>-6.7415730337078648</v>
      </c>
      <c r="K18" s="25">
        <v>831</v>
      </c>
      <c r="L18" s="25">
        <v>918</v>
      </c>
      <c r="M18" s="25">
        <v>84</v>
      </c>
      <c r="N18" s="26">
        <v>10.216346153846153</v>
      </c>
    </row>
    <row r="19" spans="1:14" s="31" customFormat="1" ht="15" customHeight="1" x14ac:dyDescent="0.2">
      <c r="A19" s="27"/>
      <c r="B19" s="28" t="s">
        <v>21</v>
      </c>
      <c r="C19" s="29">
        <v>40320</v>
      </c>
      <c r="D19" s="29">
        <v>40677</v>
      </c>
      <c r="E19" s="29">
        <v>354</v>
      </c>
      <c r="F19" s="30">
        <v>0.88043451303291087</v>
      </c>
      <c r="G19" s="29">
        <v>8325</v>
      </c>
      <c r="H19" s="29">
        <v>7899</v>
      </c>
      <c r="I19" s="29">
        <v>-426</v>
      </c>
      <c r="J19" s="30">
        <v>-5.1171171171171173</v>
      </c>
      <c r="K19" s="29">
        <v>48645</v>
      </c>
      <c r="L19" s="29">
        <v>48576</v>
      </c>
      <c r="M19" s="29">
        <v>-72</v>
      </c>
      <c r="N19" s="30">
        <v>-0.1459523907412737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07.12.2022&amp;RNiedersachsen</oddHeader>
    <oddFooter>&amp;R&amp;10Tabelle 52.1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115F1-2C19-4852-9871-E3FD192173BB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3033</v>
      </c>
      <c r="D6" s="25">
        <v>3105</v>
      </c>
      <c r="E6" s="25">
        <v>72</v>
      </c>
      <c r="F6" s="26">
        <v>2.4068578964721397</v>
      </c>
      <c r="G6" s="25">
        <v>255</v>
      </c>
      <c r="H6" s="25">
        <v>204</v>
      </c>
      <c r="I6" s="25">
        <v>-51</v>
      </c>
      <c r="J6" s="26">
        <v>-20.392156862745097</v>
      </c>
      <c r="K6" s="25">
        <v>3288</v>
      </c>
      <c r="L6" s="25">
        <v>3309</v>
      </c>
      <c r="M6" s="25">
        <v>21</v>
      </c>
      <c r="N6" s="26">
        <v>0.63868613138686137</v>
      </c>
    </row>
    <row r="7" spans="1:14" ht="15" customHeight="1" x14ac:dyDescent="0.2">
      <c r="A7" s="23"/>
      <c r="B7" s="24" t="s">
        <v>9</v>
      </c>
      <c r="C7" s="25">
        <v>1017</v>
      </c>
      <c r="D7" s="25">
        <v>960</v>
      </c>
      <c r="E7" s="25">
        <v>-57</v>
      </c>
      <c r="F7" s="26">
        <v>-5.6974459724950881</v>
      </c>
      <c r="G7" s="25">
        <v>186</v>
      </c>
      <c r="H7" s="25">
        <v>189</v>
      </c>
      <c r="I7" s="25">
        <v>3</v>
      </c>
      <c r="J7" s="26">
        <v>2.1621621621621623</v>
      </c>
      <c r="K7" s="25">
        <v>1203</v>
      </c>
      <c r="L7" s="25">
        <v>1149</v>
      </c>
      <c r="M7" s="25">
        <v>-54</v>
      </c>
      <c r="N7" s="26">
        <v>-4.4887780548628431</v>
      </c>
    </row>
    <row r="8" spans="1:14" ht="15" customHeight="1" x14ac:dyDescent="0.2">
      <c r="A8" s="23"/>
      <c r="B8" s="24" t="s">
        <v>10</v>
      </c>
      <c r="C8" s="25">
        <v>201</v>
      </c>
      <c r="D8" s="25">
        <v>171</v>
      </c>
      <c r="E8" s="25">
        <v>-30</v>
      </c>
      <c r="F8" s="26">
        <v>-15.422885572139302</v>
      </c>
      <c r="G8" s="25">
        <v>0</v>
      </c>
      <c r="H8" s="25">
        <v>0</v>
      </c>
      <c r="I8" s="25">
        <v>0</v>
      </c>
      <c r="J8" s="26" t="s">
        <v>8</v>
      </c>
      <c r="K8" s="25">
        <v>201</v>
      </c>
      <c r="L8" s="25">
        <v>171</v>
      </c>
      <c r="M8" s="25">
        <v>-30</v>
      </c>
      <c r="N8" s="26">
        <v>-14.925373134328357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39</v>
      </c>
      <c r="E10" s="25">
        <v>-9</v>
      </c>
      <c r="F10" s="26">
        <v>-17.021276595744681</v>
      </c>
      <c r="G10" s="25">
        <v>9</v>
      </c>
      <c r="H10" s="25">
        <v>6</v>
      </c>
      <c r="I10" s="25">
        <v>-3</v>
      </c>
      <c r="J10" s="26">
        <v>-25</v>
      </c>
      <c r="K10" s="25">
        <v>54</v>
      </c>
      <c r="L10" s="25">
        <v>45</v>
      </c>
      <c r="M10" s="25">
        <v>-9</v>
      </c>
      <c r="N10" s="26">
        <v>-18.181818181818183</v>
      </c>
    </row>
    <row r="11" spans="1:14" ht="15" customHeight="1" x14ac:dyDescent="0.2">
      <c r="A11" s="23"/>
      <c r="B11" s="24" t="s">
        <v>13</v>
      </c>
      <c r="C11" s="25">
        <v>48</v>
      </c>
      <c r="D11" s="25">
        <v>39</v>
      </c>
      <c r="E11" s="25">
        <v>-6</v>
      </c>
      <c r="F11" s="26">
        <v>-14.893617021276595</v>
      </c>
      <c r="G11" s="25">
        <v>0</v>
      </c>
      <c r="H11" s="25">
        <v>3</v>
      </c>
      <c r="I11" s="25">
        <v>3</v>
      </c>
      <c r="J11" s="26" t="s">
        <v>8</v>
      </c>
      <c r="K11" s="25">
        <v>48</v>
      </c>
      <c r="L11" s="25">
        <v>42</v>
      </c>
      <c r="M11" s="25">
        <v>-3</v>
      </c>
      <c r="N11" s="26">
        <v>-8.5106382978723403</v>
      </c>
    </row>
    <row r="12" spans="1:14" ht="15" customHeight="1" x14ac:dyDescent="0.2">
      <c r="A12" s="23"/>
      <c r="B12" s="24" t="s">
        <v>14</v>
      </c>
      <c r="C12" s="25">
        <v>3</v>
      </c>
      <c r="D12" s="25">
        <v>9</v>
      </c>
      <c r="E12" s="25">
        <v>6</v>
      </c>
      <c r="F12" s="26">
        <v>150</v>
      </c>
      <c r="G12" s="25">
        <v>0</v>
      </c>
      <c r="H12" s="25">
        <v>3</v>
      </c>
      <c r="I12" s="25">
        <v>3</v>
      </c>
      <c r="J12" s="26" t="s">
        <v>8</v>
      </c>
      <c r="K12" s="25">
        <v>3</v>
      </c>
      <c r="L12" s="25">
        <v>12</v>
      </c>
      <c r="M12" s="25">
        <v>9</v>
      </c>
      <c r="N12" s="26">
        <v>200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55.555555555555557</v>
      </c>
      <c r="G13" s="25">
        <v>0</v>
      </c>
      <c r="H13" s="25">
        <v>3</v>
      </c>
      <c r="I13" s="25">
        <v>0</v>
      </c>
      <c r="J13" s="26">
        <v>100</v>
      </c>
      <c r="K13" s="25">
        <v>9</v>
      </c>
      <c r="L13" s="25">
        <v>15</v>
      </c>
      <c r="M13" s="25">
        <v>6</v>
      </c>
      <c r="N13" s="26">
        <v>60</v>
      </c>
    </row>
    <row r="14" spans="1:14" ht="15" customHeight="1" x14ac:dyDescent="0.2">
      <c r="A14" s="23"/>
      <c r="B14" s="24" t="s">
        <v>16</v>
      </c>
      <c r="C14" s="25">
        <v>213</v>
      </c>
      <c r="D14" s="25">
        <v>234</v>
      </c>
      <c r="E14" s="25">
        <v>18</v>
      </c>
      <c r="F14" s="26">
        <v>8.8785046728971952</v>
      </c>
      <c r="G14" s="25">
        <v>24</v>
      </c>
      <c r="H14" s="25">
        <v>21</v>
      </c>
      <c r="I14" s="25">
        <v>-3</v>
      </c>
      <c r="J14" s="26">
        <v>-12.5</v>
      </c>
      <c r="K14" s="25">
        <v>237</v>
      </c>
      <c r="L14" s="25">
        <v>255</v>
      </c>
      <c r="M14" s="25">
        <v>15</v>
      </c>
      <c r="N14" s="26">
        <v>6.7226890756302522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0</v>
      </c>
      <c r="G15" s="25">
        <v>9</v>
      </c>
      <c r="H15" s="25">
        <v>9</v>
      </c>
      <c r="I15" s="25">
        <v>0</v>
      </c>
      <c r="J15" s="26">
        <v>12.5</v>
      </c>
      <c r="K15" s="25">
        <v>27</v>
      </c>
      <c r="L15" s="25">
        <v>27</v>
      </c>
      <c r="M15" s="25">
        <v>0</v>
      </c>
      <c r="N15" s="26">
        <v>3.8461538461538463</v>
      </c>
    </row>
    <row r="16" spans="1:14" ht="15" customHeight="1" x14ac:dyDescent="0.2">
      <c r="A16" s="23"/>
      <c r="B16" s="24" t="s">
        <v>18</v>
      </c>
      <c r="C16" s="25">
        <v>123</v>
      </c>
      <c r="D16" s="25">
        <v>150</v>
      </c>
      <c r="E16" s="25">
        <v>27</v>
      </c>
      <c r="F16" s="26">
        <v>22.76422764227642</v>
      </c>
      <c r="G16" s="25">
        <v>0</v>
      </c>
      <c r="H16" s="25">
        <v>0</v>
      </c>
      <c r="I16" s="25">
        <v>0</v>
      </c>
      <c r="J16" s="26" t="s">
        <v>8</v>
      </c>
      <c r="K16" s="25">
        <v>123</v>
      </c>
      <c r="L16" s="25">
        <v>150</v>
      </c>
      <c r="M16" s="25">
        <v>27</v>
      </c>
      <c r="N16" s="26">
        <v>22.76422764227642</v>
      </c>
    </row>
    <row r="17" spans="1:14" ht="15" customHeight="1" x14ac:dyDescent="0.2">
      <c r="A17" s="23"/>
      <c r="B17" s="24" t="s">
        <v>19</v>
      </c>
      <c r="C17" s="25">
        <v>54</v>
      </c>
      <c r="D17" s="25">
        <v>51</v>
      </c>
      <c r="E17" s="25">
        <v>-3</v>
      </c>
      <c r="F17" s="26">
        <v>-7.4074074074074066</v>
      </c>
      <c r="G17" s="25">
        <v>3</v>
      </c>
      <c r="H17" s="25">
        <v>0</v>
      </c>
      <c r="I17" s="25">
        <v>-3</v>
      </c>
      <c r="J17" s="26">
        <v>-100</v>
      </c>
      <c r="K17" s="25">
        <v>57</v>
      </c>
      <c r="L17" s="25">
        <v>51</v>
      </c>
      <c r="M17" s="25">
        <v>-6</v>
      </c>
      <c r="N17" s="26">
        <v>-12.280701754385964</v>
      </c>
    </row>
    <row r="18" spans="1:14" ht="15" customHeight="1" x14ac:dyDescent="0.2">
      <c r="A18" s="23"/>
      <c r="B18" s="24" t="s">
        <v>20</v>
      </c>
      <c r="C18" s="25">
        <v>51</v>
      </c>
      <c r="D18" s="25">
        <v>66</v>
      </c>
      <c r="E18" s="25">
        <v>15</v>
      </c>
      <c r="F18" s="26">
        <v>30</v>
      </c>
      <c r="G18" s="25">
        <v>12</v>
      </c>
      <c r="H18" s="25">
        <v>12</v>
      </c>
      <c r="I18" s="25">
        <v>-3</v>
      </c>
      <c r="J18" s="26">
        <v>-15.384615384615385</v>
      </c>
      <c r="K18" s="25">
        <v>63</v>
      </c>
      <c r="L18" s="25">
        <v>75</v>
      </c>
      <c r="M18" s="25">
        <v>12</v>
      </c>
      <c r="N18" s="26">
        <v>20.634920634920633</v>
      </c>
    </row>
    <row r="19" spans="1:14" s="31" customFormat="1" ht="15" customHeight="1" x14ac:dyDescent="0.2">
      <c r="A19" s="27"/>
      <c r="B19" s="28" t="s">
        <v>21</v>
      </c>
      <c r="C19" s="29">
        <v>4818</v>
      </c>
      <c r="D19" s="29">
        <v>4857</v>
      </c>
      <c r="E19" s="29">
        <v>39</v>
      </c>
      <c r="F19" s="30">
        <v>0.78870900788709009</v>
      </c>
      <c r="G19" s="29">
        <v>498</v>
      </c>
      <c r="H19" s="29">
        <v>447</v>
      </c>
      <c r="I19" s="29">
        <v>-51</v>
      </c>
      <c r="J19" s="30">
        <v>-10.06036217303823</v>
      </c>
      <c r="K19" s="29">
        <v>5316</v>
      </c>
      <c r="L19" s="29">
        <v>5304</v>
      </c>
      <c r="M19" s="29">
        <v>-12</v>
      </c>
      <c r="N19" s="30">
        <v>-0.22577610536218248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07.12.2022&amp;RBremen</oddHeader>
    <oddFooter>&amp;R&amp;10Tabelle 52.1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2B14-BF67-4A13-B761-628DDAAF53CF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52173</v>
      </c>
      <c r="D6" s="25">
        <v>54726</v>
      </c>
      <c r="E6" s="25">
        <v>2553</v>
      </c>
      <c r="F6" s="26">
        <v>4.8914189331646636</v>
      </c>
      <c r="G6" s="25">
        <v>7350</v>
      </c>
      <c r="H6" s="25">
        <v>6759</v>
      </c>
      <c r="I6" s="25">
        <v>-591</v>
      </c>
      <c r="J6" s="26">
        <v>-8.0397224867364994</v>
      </c>
      <c r="K6" s="25">
        <v>59523</v>
      </c>
      <c r="L6" s="25">
        <v>61485</v>
      </c>
      <c r="M6" s="25">
        <v>1962</v>
      </c>
      <c r="N6" s="26">
        <v>3.2944694576977351</v>
      </c>
    </row>
    <row r="7" spans="1:14" ht="15" customHeight="1" x14ac:dyDescent="0.2">
      <c r="A7" s="23"/>
      <c r="B7" s="24" t="s">
        <v>9</v>
      </c>
      <c r="C7" s="25">
        <v>24948</v>
      </c>
      <c r="D7" s="25">
        <v>24582</v>
      </c>
      <c r="E7" s="25">
        <v>-366</v>
      </c>
      <c r="F7" s="26">
        <v>-1.463101775764621</v>
      </c>
      <c r="G7" s="25">
        <v>4542</v>
      </c>
      <c r="H7" s="25">
        <v>4650</v>
      </c>
      <c r="I7" s="25">
        <v>108</v>
      </c>
      <c r="J7" s="26">
        <v>2.3998238661382651</v>
      </c>
      <c r="K7" s="25">
        <v>29490</v>
      </c>
      <c r="L7" s="25">
        <v>29232</v>
      </c>
      <c r="M7" s="25">
        <v>-255</v>
      </c>
      <c r="N7" s="26">
        <v>-0.86812031605005258</v>
      </c>
    </row>
    <row r="8" spans="1:14" ht="15" customHeight="1" x14ac:dyDescent="0.2">
      <c r="A8" s="23"/>
      <c r="B8" s="24" t="s">
        <v>10</v>
      </c>
      <c r="C8" s="25">
        <v>2703</v>
      </c>
      <c r="D8" s="25">
        <v>2586</v>
      </c>
      <c r="E8" s="25">
        <v>-114</v>
      </c>
      <c r="F8" s="26">
        <v>-4.2561065877128055</v>
      </c>
      <c r="G8" s="25">
        <v>360</v>
      </c>
      <c r="H8" s="25">
        <v>378</v>
      </c>
      <c r="I8" s="25">
        <v>18</v>
      </c>
      <c r="J8" s="26">
        <v>5</v>
      </c>
      <c r="K8" s="25">
        <v>3063</v>
      </c>
      <c r="L8" s="25">
        <v>2964</v>
      </c>
      <c r="M8" s="25">
        <v>-96</v>
      </c>
      <c r="N8" s="26">
        <v>-3.1678641410842587</v>
      </c>
    </row>
    <row r="9" spans="1:14" ht="15" customHeight="1" x14ac:dyDescent="0.2">
      <c r="A9" s="23"/>
      <c r="B9" s="24" t="s">
        <v>11</v>
      </c>
      <c r="C9" s="25">
        <v>6</v>
      </c>
      <c r="D9" s="25">
        <v>15</v>
      </c>
      <c r="E9" s="25">
        <v>9</v>
      </c>
      <c r="F9" s="26">
        <v>133.33333333333331</v>
      </c>
      <c r="G9" s="25">
        <v>0</v>
      </c>
      <c r="H9" s="25">
        <v>0</v>
      </c>
      <c r="I9" s="25">
        <v>0</v>
      </c>
      <c r="J9" s="26" t="s">
        <v>8</v>
      </c>
      <c r="K9" s="25">
        <v>6</v>
      </c>
      <c r="L9" s="25">
        <v>15</v>
      </c>
      <c r="M9" s="25">
        <v>9</v>
      </c>
      <c r="N9" s="26">
        <v>133.33333333333331</v>
      </c>
    </row>
    <row r="10" spans="1:14" ht="15" customHeight="1" x14ac:dyDescent="0.2">
      <c r="A10" s="23"/>
      <c r="B10" s="24" t="s">
        <v>12</v>
      </c>
      <c r="C10" s="25">
        <v>2211</v>
      </c>
      <c r="D10" s="25">
        <v>2190</v>
      </c>
      <c r="E10" s="25">
        <v>-18</v>
      </c>
      <c r="F10" s="26">
        <v>-0.85972850678733037</v>
      </c>
      <c r="G10" s="25">
        <v>501</v>
      </c>
      <c r="H10" s="25">
        <v>312</v>
      </c>
      <c r="I10" s="25">
        <v>-189</v>
      </c>
      <c r="J10" s="26">
        <v>-37.848605577689241</v>
      </c>
      <c r="K10" s="25">
        <v>2712</v>
      </c>
      <c r="L10" s="25">
        <v>2502</v>
      </c>
      <c r="M10" s="25">
        <v>-210</v>
      </c>
      <c r="N10" s="26">
        <v>-7.7064896755162247</v>
      </c>
    </row>
    <row r="11" spans="1:14" ht="15" customHeight="1" x14ac:dyDescent="0.2">
      <c r="A11" s="23"/>
      <c r="B11" s="24" t="s">
        <v>13</v>
      </c>
      <c r="C11" s="25">
        <v>315</v>
      </c>
      <c r="D11" s="25">
        <v>258</v>
      </c>
      <c r="E11" s="25">
        <v>-57</v>
      </c>
      <c r="F11" s="26">
        <v>-18.412698412698415</v>
      </c>
      <c r="G11" s="25">
        <v>6</v>
      </c>
      <c r="H11" s="25">
        <v>3</v>
      </c>
      <c r="I11" s="25">
        <v>0</v>
      </c>
      <c r="J11" s="26">
        <v>-20</v>
      </c>
      <c r="K11" s="25">
        <v>321</v>
      </c>
      <c r="L11" s="25">
        <v>261</v>
      </c>
      <c r="M11" s="25">
        <v>-60</v>
      </c>
      <c r="N11" s="26">
        <v>-18.4375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363</v>
      </c>
      <c r="D13" s="25">
        <v>465</v>
      </c>
      <c r="E13" s="25">
        <v>102</v>
      </c>
      <c r="F13" s="26">
        <v>28.176795580110497</v>
      </c>
      <c r="G13" s="25">
        <v>33</v>
      </c>
      <c r="H13" s="25">
        <v>33</v>
      </c>
      <c r="I13" s="25">
        <v>0</v>
      </c>
      <c r="J13" s="26">
        <v>0</v>
      </c>
      <c r="K13" s="25">
        <v>393</v>
      </c>
      <c r="L13" s="25">
        <v>495</v>
      </c>
      <c r="M13" s="25">
        <v>102</v>
      </c>
      <c r="N13" s="26">
        <v>25.888324873096447</v>
      </c>
    </row>
    <row r="14" spans="1:14" ht="15" customHeight="1" x14ac:dyDescent="0.2">
      <c r="A14" s="23"/>
      <c r="B14" s="24" t="s">
        <v>16</v>
      </c>
      <c r="C14" s="25">
        <v>4818</v>
      </c>
      <c r="D14" s="25">
        <v>4725</v>
      </c>
      <c r="E14" s="25">
        <v>-93</v>
      </c>
      <c r="F14" s="26">
        <v>-1.909902428897654</v>
      </c>
      <c r="G14" s="25">
        <v>198</v>
      </c>
      <c r="H14" s="25">
        <v>222</v>
      </c>
      <c r="I14" s="25">
        <v>24</v>
      </c>
      <c r="J14" s="26">
        <v>11.616161616161616</v>
      </c>
      <c r="K14" s="25">
        <v>5016</v>
      </c>
      <c r="L14" s="25">
        <v>4947</v>
      </c>
      <c r="M14" s="25">
        <v>-69</v>
      </c>
      <c r="N14" s="26">
        <v>-1.3758723828514456</v>
      </c>
    </row>
    <row r="15" spans="1:14" ht="15" customHeight="1" x14ac:dyDescent="0.2">
      <c r="A15" s="23"/>
      <c r="B15" s="24" t="s">
        <v>17</v>
      </c>
      <c r="C15" s="25">
        <v>777</v>
      </c>
      <c r="D15" s="25">
        <v>879</v>
      </c>
      <c r="E15" s="25">
        <v>102</v>
      </c>
      <c r="F15" s="26">
        <v>13.273195876288661</v>
      </c>
      <c r="G15" s="25">
        <v>132</v>
      </c>
      <c r="H15" s="25">
        <v>132</v>
      </c>
      <c r="I15" s="25">
        <v>0</v>
      </c>
      <c r="J15" s="26">
        <v>0</v>
      </c>
      <c r="K15" s="25">
        <v>906</v>
      </c>
      <c r="L15" s="25">
        <v>1011</v>
      </c>
      <c r="M15" s="25">
        <v>102</v>
      </c>
      <c r="N15" s="26">
        <v>11.356119073869902</v>
      </c>
    </row>
    <row r="16" spans="1:14" ht="15" customHeight="1" x14ac:dyDescent="0.2">
      <c r="A16" s="23"/>
      <c r="B16" s="24" t="s">
        <v>18</v>
      </c>
      <c r="C16" s="25">
        <v>3036</v>
      </c>
      <c r="D16" s="25">
        <v>3048</v>
      </c>
      <c r="E16" s="25">
        <v>12</v>
      </c>
      <c r="F16" s="26">
        <v>0.42833607907742999</v>
      </c>
      <c r="G16" s="25">
        <v>90</v>
      </c>
      <c r="H16" s="25">
        <v>54</v>
      </c>
      <c r="I16" s="25">
        <v>-33</v>
      </c>
      <c r="J16" s="26">
        <v>-38.202247191011232</v>
      </c>
      <c r="K16" s="25">
        <v>3123</v>
      </c>
      <c r="L16" s="25">
        <v>3102</v>
      </c>
      <c r="M16" s="25">
        <v>-21</v>
      </c>
      <c r="N16" s="26">
        <v>-0.67221510883482716</v>
      </c>
    </row>
    <row r="17" spans="1:14" ht="15" customHeight="1" x14ac:dyDescent="0.2">
      <c r="A17" s="23"/>
      <c r="B17" s="24" t="s">
        <v>19</v>
      </c>
      <c r="C17" s="25">
        <v>990</v>
      </c>
      <c r="D17" s="25">
        <v>888</v>
      </c>
      <c r="E17" s="25">
        <v>-102</v>
      </c>
      <c r="F17" s="26">
        <v>-10.303030303030303</v>
      </c>
      <c r="G17" s="25">
        <v>132</v>
      </c>
      <c r="H17" s="25">
        <v>132</v>
      </c>
      <c r="I17" s="25">
        <v>0</v>
      </c>
      <c r="J17" s="26">
        <v>0.76335877862595414</v>
      </c>
      <c r="K17" s="25">
        <v>1122</v>
      </c>
      <c r="L17" s="25">
        <v>1020</v>
      </c>
      <c r="M17" s="25">
        <v>-102</v>
      </c>
      <c r="N17" s="26">
        <v>-9.0098126672613752</v>
      </c>
    </row>
    <row r="18" spans="1:14" ht="15" customHeight="1" x14ac:dyDescent="0.2">
      <c r="A18" s="23"/>
      <c r="B18" s="24" t="s">
        <v>20</v>
      </c>
      <c r="C18" s="25">
        <v>1260</v>
      </c>
      <c r="D18" s="25">
        <v>1407</v>
      </c>
      <c r="E18" s="25">
        <v>147</v>
      </c>
      <c r="F18" s="26">
        <v>11.666666666666666</v>
      </c>
      <c r="G18" s="25">
        <v>333</v>
      </c>
      <c r="H18" s="25">
        <v>315</v>
      </c>
      <c r="I18" s="25">
        <v>-15</v>
      </c>
      <c r="J18" s="26">
        <v>-4.8192771084337354</v>
      </c>
      <c r="K18" s="25">
        <v>1593</v>
      </c>
      <c r="L18" s="25">
        <v>1722</v>
      </c>
      <c r="M18" s="25">
        <v>132</v>
      </c>
      <c r="N18" s="26">
        <v>8.2286432160804015</v>
      </c>
    </row>
    <row r="19" spans="1:14" s="31" customFormat="1" ht="15" customHeight="1" x14ac:dyDescent="0.2">
      <c r="A19" s="27"/>
      <c r="B19" s="28" t="s">
        <v>21</v>
      </c>
      <c r="C19" s="29">
        <v>93594</v>
      </c>
      <c r="D19" s="29">
        <v>95766</v>
      </c>
      <c r="E19" s="29">
        <v>2175</v>
      </c>
      <c r="F19" s="30">
        <v>2.3228232880664152</v>
      </c>
      <c r="G19" s="29">
        <v>13674</v>
      </c>
      <c r="H19" s="29">
        <v>12993</v>
      </c>
      <c r="I19" s="29">
        <v>-681</v>
      </c>
      <c r="J19" s="30">
        <v>-4.9806187376581583</v>
      </c>
      <c r="K19" s="29">
        <v>107265</v>
      </c>
      <c r="L19" s="29">
        <v>108759</v>
      </c>
      <c r="M19" s="29">
        <v>1494</v>
      </c>
      <c r="N19" s="30">
        <v>1.3918669475882386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07.12.2022&amp;RNordrhein-Westfalen</oddHeader>
    <oddFooter>&amp;R&amp;10Tabelle 52.1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8F7F8-895B-4F08-AFEA-740B96D40067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16665</v>
      </c>
      <c r="D6" s="25">
        <v>17817</v>
      </c>
      <c r="E6" s="25">
        <v>1152</v>
      </c>
      <c r="F6" s="26">
        <v>6.9131060969755156</v>
      </c>
      <c r="G6" s="25">
        <v>1848</v>
      </c>
      <c r="H6" s="25">
        <v>1590</v>
      </c>
      <c r="I6" s="25">
        <v>-258</v>
      </c>
      <c r="J6" s="26">
        <v>-13.906926406926406</v>
      </c>
      <c r="K6" s="25">
        <v>18513</v>
      </c>
      <c r="L6" s="25">
        <v>19407</v>
      </c>
      <c r="M6" s="25">
        <v>894</v>
      </c>
      <c r="N6" s="26">
        <v>4.8347018150388932</v>
      </c>
    </row>
    <row r="7" spans="1:14" ht="15" customHeight="1" x14ac:dyDescent="0.2">
      <c r="A7" s="23"/>
      <c r="B7" s="24" t="s">
        <v>9</v>
      </c>
      <c r="C7" s="25">
        <v>7602</v>
      </c>
      <c r="D7" s="25">
        <v>7491</v>
      </c>
      <c r="E7" s="25">
        <v>-108</v>
      </c>
      <c r="F7" s="26">
        <v>-1.4340218392316801</v>
      </c>
      <c r="G7" s="25">
        <v>1893</v>
      </c>
      <c r="H7" s="25">
        <v>1863</v>
      </c>
      <c r="I7" s="25">
        <v>-33</v>
      </c>
      <c r="J7" s="26">
        <v>-1.6895459345300949</v>
      </c>
      <c r="K7" s="25">
        <v>9495</v>
      </c>
      <c r="L7" s="25">
        <v>9354</v>
      </c>
      <c r="M7" s="25">
        <v>-141</v>
      </c>
      <c r="N7" s="26">
        <v>-1.4849921011058451</v>
      </c>
    </row>
    <row r="8" spans="1:14" ht="15" customHeight="1" x14ac:dyDescent="0.2">
      <c r="A8" s="23"/>
      <c r="B8" s="24" t="s">
        <v>10</v>
      </c>
      <c r="C8" s="25">
        <v>969</v>
      </c>
      <c r="D8" s="25">
        <v>975</v>
      </c>
      <c r="E8" s="25">
        <v>6</v>
      </c>
      <c r="F8" s="26">
        <v>0.72239422084623317</v>
      </c>
      <c r="G8" s="25">
        <v>108</v>
      </c>
      <c r="H8" s="25">
        <v>99</v>
      </c>
      <c r="I8" s="25">
        <v>-9</v>
      </c>
      <c r="J8" s="26">
        <v>-7.4766355140186906</v>
      </c>
      <c r="K8" s="25">
        <v>1077</v>
      </c>
      <c r="L8" s="25">
        <v>1074</v>
      </c>
      <c r="M8" s="25">
        <v>0</v>
      </c>
      <c r="N8" s="26">
        <v>-9.2936802973977689E-2</v>
      </c>
    </row>
    <row r="9" spans="1:14" ht="15" customHeight="1" x14ac:dyDescent="0.2">
      <c r="A9" s="23"/>
      <c r="B9" s="24" t="s">
        <v>11</v>
      </c>
      <c r="C9" s="25">
        <v>9</v>
      </c>
      <c r="D9" s="25">
        <v>9</v>
      </c>
      <c r="E9" s="25">
        <v>0</v>
      </c>
      <c r="F9" s="26">
        <v>-11.111111111111111</v>
      </c>
      <c r="G9" s="25">
        <v>0</v>
      </c>
      <c r="H9" s="25">
        <v>0</v>
      </c>
      <c r="I9" s="25">
        <v>0</v>
      </c>
      <c r="J9" s="26" t="s">
        <v>8</v>
      </c>
      <c r="K9" s="25">
        <v>9</v>
      </c>
      <c r="L9" s="25">
        <v>9</v>
      </c>
      <c r="M9" s="25">
        <v>0</v>
      </c>
      <c r="N9" s="26">
        <v>-11.111111111111111</v>
      </c>
    </row>
    <row r="10" spans="1:14" ht="15" customHeight="1" x14ac:dyDescent="0.2">
      <c r="A10" s="23"/>
      <c r="B10" s="24" t="s">
        <v>12</v>
      </c>
      <c r="C10" s="25">
        <v>609</v>
      </c>
      <c r="D10" s="25">
        <v>579</v>
      </c>
      <c r="E10" s="25">
        <v>-33</v>
      </c>
      <c r="F10" s="26">
        <v>-5.2459016393442619</v>
      </c>
      <c r="G10" s="25">
        <v>162</v>
      </c>
      <c r="H10" s="25">
        <v>135</v>
      </c>
      <c r="I10" s="25">
        <v>-27</v>
      </c>
      <c r="J10" s="26">
        <v>-16.666666666666664</v>
      </c>
      <c r="K10" s="25">
        <v>771</v>
      </c>
      <c r="L10" s="25">
        <v>714</v>
      </c>
      <c r="M10" s="25">
        <v>-60</v>
      </c>
      <c r="N10" s="26">
        <v>-7.642487046632124</v>
      </c>
    </row>
    <row r="11" spans="1:14" ht="15" customHeight="1" x14ac:dyDescent="0.2">
      <c r="A11" s="23"/>
      <c r="B11" s="24" t="s">
        <v>13</v>
      </c>
      <c r="C11" s="25">
        <v>102</v>
      </c>
      <c r="D11" s="25">
        <v>51</v>
      </c>
      <c r="E11" s="25">
        <v>-51</v>
      </c>
      <c r="F11" s="26">
        <v>-50.485436893203882</v>
      </c>
      <c r="G11" s="25">
        <v>9</v>
      </c>
      <c r="H11" s="25">
        <v>6</v>
      </c>
      <c r="I11" s="25">
        <v>-3</v>
      </c>
      <c r="J11" s="26">
        <v>-44.444444444444443</v>
      </c>
      <c r="K11" s="25">
        <v>111</v>
      </c>
      <c r="L11" s="25">
        <v>57</v>
      </c>
      <c r="M11" s="25">
        <v>-57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144</v>
      </c>
      <c r="D13" s="25">
        <v>174</v>
      </c>
      <c r="E13" s="25">
        <v>30</v>
      </c>
      <c r="F13" s="26">
        <v>20.138888888888889</v>
      </c>
      <c r="G13" s="25">
        <v>6</v>
      </c>
      <c r="H13" s="25">
        <v>6</v>
      </c>
      <c r="I13" s="25">
        <v>0</v>
      </c>
      <c r="J13" s="26">
        <v>0</v>
      </c>
      <c r="K13" s="25">
        <v>150</v>
      </c>
      <c r="L13" s="25">
        <v>177</v>
      </c>
      <c r="M13" s="25">
        <v>30</v>
      </c>
      <c r="N13" s="26">
        <v>19.463087248322147</v>
      </c>
    </row>
    <row r="14" spans="1:14" ht="15" customHeight="1" x14ac:dyDescent="0.2">
      <c r="A14" s="23"/>
      <c r="B14" s="24" t="s">
        <v>16</v>
      </c>
      <c r="C14" s="25">
        <v>1158</v>
      </c>
      <c r="D14" s="25">
        <v>1068</v>
      </c>
      <c r="E14" s="25">
        <v>-90</v>
      </c>
      <c r="F14" s="26">
        <v>-7.7653149266609143</v>
      </c>
      <c r="G14" s="25">
        <v>51</v>
      </c>
      <c r="H14" s="25">
        <v>63</v>
      </c>
      <c r="I14" s="25">
        <v>12</v>
      </c>
      <c r="J14" s="26">
        <v>21.153846153846153</v>
      </c>
      <c r="K14" s="25">
        <v>1212</v>
      </c>
      <c r="L14" s="25">
        <v>1131</v>
      </c>
      <c r="M14" s="25">
        <v>-78</v>
      </c>
      <c r="N14" s="26">
        <v>-6.5235342691990095</v>
      </c>
    </row>
    <row r="15" spans="1:14" ht="15" customHeight="1" x14ac:dyDescent="0.2">
      <c r="A15" s="23"/>
      <c r="B15" s="24" t="s">
        <v>17</v>
      </c>
      <c r="C15" s="25">
        <v>198</v>
      </c>
      <c r="D15" s="25">
        <v>213</v>
      </c>
      <c r="E15" s="25">
        <v>15</v>
      </c>
      <c r="F15" s="26">
        <v>8.0808080808080813</v>
      </c>
      <c r="G15" s="25">
        <v>51</v>
      </c>
      <c r="H15" s="25">
        <v>45</v>
      </c>
      <c r="I15" s="25">
        <v>-6</v>
      </c>
      <c r="J15" s="26">
        <v>-11.76470588235294</v>
      </c>
      <c r="K15" s="25">
        <v>249</v>
      </c>
      <c r="L15" s="25">
        <v>258</v>
      </c>
      <c r="M15" s="25">
        <v>9</v>
      </c>
      <c r="N15" s="26">
        <v>4.0160642570281126</v>
      </c>
    </row>
    <row r="16" spans="1:14" ht="15" customHeight="1" x14ac:dyDescent="0.2">
      <c r="A16" s="23"/>
      <c r="B16" s="24" t="s">
        <v>18</v>
      </c>
      <c r="C16" s="25">
        <v>762</v>
      </c>
      <c r="D16" s="25">
        <v>768</v>
      </c>
      <c r="E16" s="25">
        <v>6</v>
      </c>
      <c r="F16" s="26">
        <v>0.65530799475753598</v>
      </c>
      <c r="G16" s="25">
        <v>45</v>
      </c>
      <c r="H16" s="25">
        <v>42</v>
      </c>
      <c r="I16" s="25">
        <v>-3</v>
      </c>
      <c r="J16" s="26">
        <v>-6.8181818181818175</v>
      </c>
      <c r="K16" s="25">
        <v>807</v>
      </c>
      <c r="L16" s="25">
        <v>810</v>
      </c>
      <c r="M16" s="25">
        <v>3</v>
      </c>
      <c r="N16" s="26">
        <v>0.24783147459727387</v>
      </c>
    </row>
    <row r="17" spans="1:14" ht="15" customHeight="1" x14ac:dyDescent="0.2">
      <c r="A17" s="23"/>
      <c r="B17" s="24" t="s">
        <v>19</v>
      </c>
      <c r="C17" s="25">
        <v>315</v>
      </c>
      <c r="D17" s="25">
        <v>258</v>
      </c>
      <c r="E17" s="25">
        <v>-57</v>
      </c>
      <c r="F17" s="26">
        <v>-18.095238095238095</v>
      </c>
      <c r="G17" s="25">
        <v>15</v>
      </c>
      <c r="H17" s="25">
        <v>12</v>
      </c>
      <c r="I17" s="25">
        <v>-3</v>
      </c>
      <c r="J17" s="26">
        <v>-14.285714285714285</v>
      </c>
      <c r="K17" s="25">
        <v>330</v>
      </c>
      <c r="L17" s="25">
        <v>270</v>
      </c>
      <c r="M17" s="25">
        <v>-60</v>
      </c>
      <c r="N17" s="26">
        <v>-17.933130699088146</v>
      </c>
    </row>
    <row r="18" spans="1:14" ht="15" customHeight="1" x14ac:dyDescent="0.2">
      <c r="A18" s="23"/>
      <c r="B18" s="24" t="s">
        <v>20</v>
      </c>
      <c r="C18" s="25">
        <v>429</v>
      </c>
      <c r="D18" s="25">
        <v>531</v>
      </c>
      <c r="E18" s="25">
        <v>102</v>
      </c>
      <c r="F18" s="26">
        <v>24.065420560747665</v>
      </c>
      <c r="G18" s="25">
        <v>27</v>
      </c>
      <c r="H18" s="25">
        <v>39</v>
      </c>
      <c r="I18" s="25">
        <v>12</v>
      </c>
      <c r="J18" s="26">
        <v>42.857142857142854</v>
      </c>
      <c r="K18" s="25">
        <v>456</v>
      </c>
      <c r="L18" s="25">
        <v>570</v>
      </c>
      <c r="M18" s="25">
        <v>114</v>
      </c>
      <c r="N18" s="26">
        <v>25.219298245614034</v>
      </c>
    </row>
    <row r="19" spans="1:14" s="31" customFormat="1" ht="15" customHeight="1" x14ac:dyDescent="0.2">
      <c r="A19" s="27"/>
      <c r="B19" s="28" t="s">
        <v>21</v>
      </c>
      <c r="C19" s="29">
        <v>28962</v>
      </c>
      <c r="D19" s="29">
        <v>29934</v>
      </c>
      <c r="E19" s="29">
        <v>972</v>
      </c>
      <c r="F19" s="30">
        <v>3.35255325760453</v>
      </c>
      <c r="G19" s="29">
        <v>4215</v>
      </c>
      <c r="H19" s="29">
        <v>3897</v>
      </c>
      <c r="I19" s="29">
        <v>-315</v>
      </c>
      <c r="J19" s="30">
        <v>-7.4988134788799243</v>
      </c>
      <c r="K19" s="29">
        <v>33177</v>
      </c>
      <c r="L19" s="29">
        <v>33831</v>
      </c>
      <c r="M19" s="29">
        <v>654</v>
      </c>
      <c r="N19" s="30">
        <v>1.9742592760044611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07.12.2022&amp;RHessen</oddHeader>
    <oddFooter>&amp;R&amp;10Tabelle 52.1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B9920-8482-4A57-B7BF-6F4DA8880B5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10803</v>
      </c>
      <c r="D6" s="25">
        <v>10881</v>
      </c>
      <c r="E6" s="25">
        <v>78</v>
      </c>
      <c r="F6" s="26">
        <v>0.73134604702832806</v>
      </c>
      <c r="G6" s="25">
        <v>1251</v>
      </c>
      <c r="H6" s="25">
        <v>1158</v>
      </c>
      <c r="I6" s="25">
        <v>-90</v>
      </c>
      <c r="J6" s="26">
        <v>-7.28</v>
      </c>
      <c r="K6" s="25">
        <v>12051</v>
      </c>
      <c r="L6" s="25">
        <v>12039</v>
      </c>
      <c r="M6" s="25">
        <v>-12</v>
      </c>
      <c r="N6" s="26">
        <v>-9.9568536342515765E-2</v>
      </c>
    </row>
    <row r="7" spans="1:14" ht="15" customHeight="1" x14ac:dyDescent="0.2">
      <c r="A7" s="23"/>
      <c r="B7" s="24" t="s">
        <v>9</v>
      </c>
      <c r="C7" s="25">
        <v>6015</v>
      </c>
      <c r="D7" s="25">
        <v>5955</v>
      </c>
      <c r="E7" s="25">
        <v>-60</v>
      </c>
      <c r="F7" s="26">
        <v>-0.98104423012969744</v>
      </c>
      <c r="G7" s="25">
        <v>1464</v>
      </c>
      <c r="H7" s="25">
        <v>1380</v>
      </c>
      <c r="I7" s="25">
        <v>-81</v>
      </c>
      <c r="J7" s="26">
        <v>-5.6049213943950784</v>
      </c>
      <c r="K7" s="25">
        <v>7476</v>
      </c>
      <c r="L7" s="25">
        <v>7335</v>
      </c>
      <c r="M7" s="25">
        <v>-141</v>
      </c>
      <c r="N7" s="26">
        <v>-1.8857830680754313</v>
      </c>
    </row>
    <row r="8" spans="1:14" ht="15" customHeight="1" x14ac:dyDescent="0.2">
      <c r="A8" s="23"/>
      <c r="B8" s="24" t="s">
        <v>10</v>
      </c>
      <c r="C8" s="25">
        <v>657</v>
      </c>
      <c r="D8" s="25">
        <v>648</v>
      </c>
      <c r="E8" s="25">
        <v>-6</v>
      </c>
      <c r="F8" s="26">
        <v>-1.0670731707317074</v>
      </c>
      <c r="G8" s="25">
        <v>9</v>
      </c>
      <c r="H8" s="25">
        <v>9</v>
      </c>
      <c r="I8" s="25">
        <v>0</v>
      </c>
      <c r="J8" s="26">
        <v>0</v>
      </c>
      <c r="K8" s="25">
        <v>666</v>
      </c>
      <c r="L8" s="25">
        <v>660</v>
      </c>
      <c r="M8" s="25">
        <v>-6</v>
      </c>
      <c r="N8" s="26">
        <v>-1.0510510510510511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417</v>
      </c>
      <c r="D10" s="25">
        <v>393</v>
      </c>
      <c r="E10" s="25">
        <v>-24</v>
      </c>
      <c r="F10" s="26">
        <v>-5.741626794258373</v>
      </c>
      <c r="G10" s="25">
        <v>252</v>
      </c>
      <c r="H10" s="25">
        <v>192</v>
      </c>
      <c r="I10" s="25">
        <v>-60</v>
      </c>
      <c r="J10" s="26">
        <v>-23.412698412698411</v>
      </c>
      <c r="K10" s="25">
        <v>669</v>
      </c>
      <c r="L10" s="25">
        <v>588</v>
      </c>
      <c r="M10" s="25">
        <v>-84</v>
      </c>
      <c r="N10" s="26">
        <v>-12.388059701492537</v>
      </c>
    </row>
    <row r="11" spans="1:14" ht="15" customHeight="1" x14ac:dyDescent="0.2">
      <c r="A11" s="23"/>
      <c r="B11" s="24" t="s">
        <v>13</v>
      </c>
      <c r="C11" s="25">
        <v>102</v>
      </c>
      <c r="D11" s="25">
        <v>72</v>
      </c>
      <c r="E11" s="25">
        <v>-30</v>
      </c>
      <c r="F11" s="26">
        <v>-30.097087378640776</v>
      </c>
      <c r="G11" s="25">
        <v>9</v>
      </c>
      <c r="H11" s="25">
        <v>6</v>
      </c>
      <c r="I11" s="25">
        <v>-3</v>
      </c>
      <c r="J11" s="26">
        <v>-22.222222222222221</v>
      </c>
      <c r="K11" s="25">
        <v>111</v>
      </c>
      <c r="L11" s="25">
        <v>78</v>
      </c>
      <c r="M11" s="25">
        <v>-33</v>
      </c>
      <c r="N11" s="26">
        <v>-29.464285714285715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87</v>
      </c>
      <c r="D13" s="25">
        <v>93</v>
      </c>
      <c r="E13" s="25">
        <v>9</v>
      </c>
      <c r="F13" s="26">
        <v>9.3023255813953494</v>
      </c>
      <c r="G13" s="25">
        <v>9</v>
      </c>
      <c r="H13" s="25">
        <v>15</v>
      </c>
      <c r="I13" s="25">
        <v>6</v>
      </c>
      <c r="J13" s="26">
        <v>50</v>
      </c>
      <c r="K13" s="25">
        <v>96</v>
      </c>
      <c r="L13" s="25">
        <v>108</v>
      </c>
      <c r="M13" s="25">
        <v>12</v>
      </c>
      <c r="N13" s="26">
        <v>13.541666666666666</v>
      </c>
    </row>
    <row r="14" spans="1:14" ht="15" customHeight="1" x14ac:dyDescent="0.2">
      <c r="A14" s="23"/>
      <c r="B14" s="24" t="s">
        <v>16</v>
      </c>
      <c r="C14" s="25">
        <v>876</v>
      </c>
      <c r="D14" s="25">
        <v>867</v>
      </c>
      <c r="E14" s="25">
        <v>-9</v>
      </c>
      <c r="F14" s="26">
        <v>-0.91324200913242004</v>
      </c>
      <c r="G14" s="25">
        <v>57</v>
      </c>
      <c r="H14" s="25">
        <v>30</v>
      </c>
      <c r="I14" s="25">
        <v>-27</v>
      </c>
      <c r="J14" s="26">
        <v>-46.551724137931032</v>
      </c>
      <c r="K14" s="25">
        <v>933</v>
      </c>
      <c r="L14" s="25">
        <v>900</v>
      </c>
      <c r="M14" s="25">
        <v>-36</v>
      </c>
      <c r="N14" s="26">
        <v>-3.7473233404710919</v>
      </c>
    </row>
    <row r="15" spans="1:14" ht="15" customHeight="1" x14ac:dyDescent="0.2">
      <c r="A15" s="23"/>
      <c r="B15" s="24" t="s">
        <v>17</v>
      </c>
      <c r="C15" s="25">
        <v>174</v>
      </c>
      <c r="D15" s="25">
        <v>183</v>
      </c>
      <c r="E15" s="25">
        <v>9</v>
      </c>
      <c r="F15" s="26">
        <v>5.202312138728324</v>
      </c>
      <c r="G15" s="25">
        <v>0</v>
      </c>
      <c r="H15" s="25">
        <v>0</v>
      </c>
      <c r="I15" s="25">
        <v>0</v>
      </c>
      <c r="J15" s="26" t="s">
        <v>8</v>
      </c>
      <c r="K15" s="25">
        <v>174</v>
      </c>
      <c r="L15" s="25">
        <v>183</v>
      </c>
      <c r="M15" s="25">
        <v>9</v>
      </c>
      <c r="N15" s="26">
        <v>5.202312138728324</v>
      </c>
    </row>
    <row r="16" spans="1:14" ht="15" customHeight="1" x14ac:dyDescent="0.2">
      <c r="A16" s="23"/>
      <c r="B16" s="24" t="s">
        <v>18</v>
      </c>
      <c r="C16" s="25">
        <v>618</v>
      </c>
      <c r="D16" s="25">
        <v>522</v>
      </c>
      <c r="E16" s="25">
        <v>-96</v>
      </c>
      <c r="F16" s="26">
        <v>-15.39708265802269</v>
      </c>
      <c r="G16" s="25">
        <v>18</v>
      </c>
      <c r="H16" s="25">
        <v>21</v>
      </c>
      <c r="I16" s="25">
        <v>3</v>
      </c>
      <c r="J16" s="26">
        <v>23.52941176470588</v>
      </c>
      <c r="K16" s="25">
        <v>633</v>
      </c>
      <c r="L16" s="25">
        <v>543</v>
      </c>
      <c r="M16" s="25">
        <v>-90</v>
      </c>
      <c r="N16" s="26">
        <v>-14.353312302839116</v>
      </c>
    </row>
    <row r="17" spans="1:14" ht="15" customHeight="1" x14ac:dyDescent="0.2">
      <c r="A17" s="23"/>
      <c r="B17" s="24" t="s">
        <v>19</v>
      </c>
      <c r="C17" s="25">
        <v>243</v>
      </c>
      <c r="D17" s="25">
        <v>192</v>
      </c>
      <c r="E17" s="25">
        <v>-51</v>
      </c>
      <c r="F17" s="26">
        <v>-20.66115702479339</v>
      </c>
      <c r="G17" s="25">
        <v>9</v>
      </c>
      <c r="H17" s="25">
        <v>9</v>
      </c>
      <c r="I17" s="25">
        <v>0</v>
      </c>
      <c r="J17" s="26">
        <v>0</v>
      </c>
      <c r="K17" s="25">
        <v>252</v>
      </c>
      <c r="L17" s="25">
        <v>201</v>
      </c>
      <c r="M17" s="25">
        <v>-51</v>
      </c>
      <c r="N17" s="26">
        <v>-19.920318725099602</v>
      </c>
    </row>
    <row r="18" spans="1:14" ht="15" customHeight="1" x14ac:dyDescent="0.2">
      <c r="A18" s="23"/>
      <c r="B18" s="24" t="s">
        <v>20</v>
      </c>
      <c r="C18" s="25">
        <v>258</v>
      </c>
      <c r="D18" s="25">
        <v>255</v>
      </c>
      <c r="E18" s="25">
        <v>-3</v>
      </c>
      <c r="F18" s="26">
        <v>-1.1583011583011582</v>
      </c>
      <c r="G18" s="25">
        <v>66</v>
      </c>
      <c r="H18" s="25">
        <v>75</v>
      </c>
      <c r="I18" s="25">
        <v>12</v>
      </c>
      <c r="J18" s="26">
        <v>16.923076923076923</v>
      </c>
      <c r="K18" s="25">
        <v>324</v>
      </c>
      <c r="L18" s="25">
        <v>333</v>
      </c>
      <c r="M18" s="25">
        <v>9</v>
      </c>
      <c r="N18" s="26">
        <v>2.4691358024691357</v>
      </c>
    </row>
    <row r="19" spans="1:14" s="31" customFormat="1" ht="15" customHeight="1" x14ac:dyDescent="0.2">
      <c r="A19" s="27"/>
      <c r="B19" s="28" t="s">
        <v>21</v>
      </c>
      <c r="C19" s="29">
        <v>20247</v>
      </c>
      <c r="D19" s="29">
        <v>20064</v>
      </c>
      <c r="E19" s="29">
        <v>-180</v>
      </c>
      <c r="F19" s="30">
        <v>-0.89400375382791653</v>
      </c>
      <c r="G19" s="29">
        <v>3144</v>
      </c>
      <c r="H19" s="29">
        <v>2901</v>
      </c>
      <c r="I19" s="29">
        <v>-240</v>
      </c>
      <c r="J19" s="30">
        <v>-7.6678332803054401</v>
      </c>
      <c r="K19" s="29">
        <v>23388</v>
      </c>
      <c r="L19" s="29">
        <v>22968</v>
      </c>
      <c r="M19" s="29">
        <v>-423</v>
      </c>
      <c r="N19" s="30">
        <v>-1.8042669631023129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07.12.2022&amp;RRheinland-Pfalz</oddHeader>
    <oddFooter>&amp;R&amp;10Tabelle 52.1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0859-055B-427D-948A-64CE89E2D156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32592</v>
      </c>
      <c r="D6" s="25">
        <v>33423</v>
      </c>
      <c r="E6" s="25">
        <v>834</v>
      </c>
      <c r="F6" s="26">
        <v>2.5559203461078215</v>
      </c>
      <c r="G6" s="25">
        <v>4536</v>
      </c>
      <c r="H6" s="25">
        <v>4146</v>
      </c>
      <c r="I6" s="25">
        <v>-393</v>
      </c>
      <c r="J6" s="26">
        <v>-8.6400705311880106</v>
      </c>
      <c r="K6" s="25">
        <v>37128</v>
      </c>
      <c r="L6" s="25">
        <v>37569</v>
      </c>
      <c r="M6" s="25">
        <v>441</v>
      </c>
      <c r="N6" s="26">
        <v>1.1877828054298643</v>
      </c>
    </row>
    <row r="7" spans="1:14" ht="15" customHeight="1" x14ac:dyDescent="0.2">
      <c r="A7" s="23"/>
      <c r="B7" s="24" t="s">
        <v>9</v>
      </c>
      <c r="C7" s="25">
        <v>10755</v>
      </c>
      <c r="D7" s="25">
        <v>10686</v>
      </c>
      <c r="E7" s="25">
        <v>-69</v>
      </c>
      <c r="F7" s="26">
        <v>-0.63232285661149334</v>
      </c>
      <c r="G7" s="25">
        <v>7881</v>
      </c>
      <c r="H7" s="25">
        <v>7728</v>
      </c>
      <c r="I7" s="25">
        <v>-153</v>
      </c>
      <c r="J7" s="26">
        <v>-1.9538188277087036</v>
      </c>
      <c r="K7" s="25">
        <v>18636</v>
      </c>
      <c r="L7" s="25">
        <v>18414</v>
      </c>
      <c r="M7" s="25">
        <v>-222</v>
      </c>
      <c r="N7" s="26">
        <v>-1.1912427559562138</v>
      </c>
    </row>
    <row r="8" spans="1:14" ht="15" customHeight="1" x14ac:dyDescent="0.2">
      <c r="A8" s="23"/>
      <c r="B8" s="24" t="s">
        <v>10</v>
      </c>
      <c r="C8" s="25">
        <v>1404</v>
      </c>
      <c r="D8" s="25">
        <v>1365</v>
      </c>
      <c r="E8" s="25">
        <v>-36</v>
      </c>
      <c r="F8" s="26">
        <v>-2.6372059871703493</v>
      </c>
      <c r="G8" s="25">
        <v>579</v>
      </c>
      <c r="H8" s="25">
        <v>630</v>
      </c>
      <c r="I8" s="25">
        <v>51</v>
      </c>
      <c r="J8" s="26">
        <v>8.9810017271157179</v>
      </c>
      <c r="K8" s="25">
        <v>1983</v>
      </c>
      <c r="L8" s="25">
        <v>1998</v>
      </c>
      <c r="M8" s="25">
        <v>15</v>
      </c>
      <c r="N8" s="26">
        <v>0.75681130171543898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999</v>
      </c>
      <c r="D10" s="25">
        <v>897</v>
      </c>
      <c r="E10" s="25">
        <v>-102</v>
      </c>
      <c r="F10" s="26">
        <v>-10.21021021021021</v>
      </c>
      <c r="G10" s="25">
        <v>585</v>
      </c>
      <c r="H10" s="25">
        <v>528</v>
      </c>
      <c r="I10" s="25">
        <v>-60</v>
      </c>
      <c r="J10" s="26">
        <v>-10.068259385665529</v>
      </c>
      <c r="K10" s="25">
        <v>1584</v>
      </c>
      <c r="L10" s="25">
        <v>1425</v>
      </c>
      <c r="M10" s="25">
        <v>-162</v>
      </c>
      <c r="N10" s="26">
        <v>-10.157728706624605</v>
      </c>
    </row>
    <row r="11" spans="1:14" ht="15" customHeight="1" x14ac:dyDescent="0.2">
      <c r="A11" s="23"/>
      <c r="B11" s="24" t="s">
        <v>13</v>
      </c>
      <c r="C11" s="25">
        <v>252</v>
      </c>
      <c r="D11" s="25">
        <v>174</v>
      </c>
      <c r="E11" s="25">
        <v>-78</v>
      </c>
      <c r="F11" s="26">
        <v>-30.555555555555557</v>
      </c>
      <c r="G11" s="25">
        <v>18</v>
      </c>
      <c r="H11" s="25">
        <v>15</v>
      </c>
      <c r="I11" s="25">
        <v>-3</v>
      </c>
      <c r="J11" s="26">
        <v>-15.789473684210526</v>
      </c>
      <c r="K11" s="25">
        <v>270</v>
      </c>
      <c r="L11" s="25">
        <v>192</v>
      </c>
      <c r="M11" s="25">
        <v>-81</v>
      </c>
      <c r="N11" s="26">
        <v>-29.520295202952028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165</v>
      </c>
      <c r="D13" s="25">
        <v>171</v>
      </c>
      <c r="E13" s="25">
        <v>6</v>
      </c>
      <c r="F13" s="26">
        <v>4.2424242424242431</v>
      </c>
      <c r="G13" s="25">
        <v>15</v>
      </c>
      <c r="H13" s="25">
        <v>12</v>
      </c>
      <c r="I13" s="25">
        <v>-6</v>
      </c>
      <c r="J13" s="26">
        <v>-31.25</v>
      </c>
      <c r="K13" s="25">
        <v>180</v>
      </c>
      <c r="L13" s="25">
        <v>183</v>
      </c>
      <c r="M13" s="25">
        <v>3</v>
      </c>
      <c r="N13" s="26">
        <v>1.1049723756906076</v>
      </c>
    </row>
    <row r="14" spans="1:14" ht="15" customHeight="1" x14ac:dyDescent="0.2">
      <c r="A14" s="23"/>
      <c r="B14" s="24" t="s">
        <v>16</v>
      </c>
      <c r="C14" s="25">
        <v>2262</v>
      </c>
      <c r="D14" s="25">
        <v>2334</v>
      </c>
      <c r="E14" s="25">
        <v>69</v>
      </c>
      <c r="F14" s="26">
        <v>3.0932390631904552</v>
      </c>
      <c r="G14" s="25">
        <v>450</v>
      </c>
      <c r="H14" s="25">
        <v>486</v>
      </c>
      <c r="I14" s="25">
        <v>36</v>
      </c>
      <c r="J14" s="26">
        <v>7.9822616407982254</v>
      </c>
      <c r="K14" s="25">
        <v>2715</v>
      </c>
      <c r="L14" s="25">
        <v>2820</v>
      </c>
      <c r="M14" s="25">
        <v>105</v>
      </c>
      <c r="N14" s="26">
        <v>3.9056742815033165</v>
      </c>
    </row>
    <row r="15" spans="1:14" ht="15" customHeight="1" x14ac:dyDescent="0.2">
      <c r="A15" s="23"/>
      <c r="B15" s="24" t="s">
        <v>17</v>
      </c>
      <c r="C15" s="25">
        <v>282</v>
      </c>
      <c r="D15" s="25">
        <v>240</v>
      </c>
      <c r="E15" s="25">
        <v>-42</v>
      </c>
      <c r="F15" s="26">
        <v>-14.946619217081849</v>
      </c>
      <c r="G15" s="25">
        <v>87</v>
      </c>
      <c r="H15" s="25">
        <v>54</v>
      </c>
      <c r="I15" s="25">
        <v>-33</v>
      </c>
      <c r="J15" s="26">
        <v>-37.5</v>
      </c>
      <c r="K15" s="25">
        <v>369</v>
      </c>
      <c r="L15" s="25">
        <v>294</v>
      </c>
      <c r="M15" s="25">
        <v>-75</v>
      </c>
      <c r="N15" s="26">
        <v>-20.325203252032519</v>
      </c>
    </row>
    <row r="16" spans="1:14" ht="15" customHeight="1" x14ac:dyDescent="0.2">
      <c r="A16" s="23"/>
      <c r="B16" s="24" t="s">
        <v>18</v>
      </c>
      <c r="C16" s="25">
        <v>1797</v>
      </c>
      <c r="D16" s="25">
        <v>1722</v>
      </c>
      <c r="E16" s="25">
        <v>-75</v>
      </c>
      <c r="F16" s="26">
        <v>-4.1179744017807458</v>
      </c>
      <c r="G16" s="25">
        <v>84</v>
      </c>
      <c r="H16" s="25">
        <v>54</v>
      </c>
      <c r="I16" s="25">
        <v>-30</v>
      </c>
      <c r="J16" s="26">
        <v>-34.523809523809526</v>
      </c>
      <c r="K16" s="25">
        <v>1881</v>
      </c>
      <c r="L16" s="25">
        <v>1779</v>
      </c>
      <c r="M16" s="25">
        <v>-102</v>
      </c>
      <c r="N16" s="26">
        <v>-5.4758107389686339</v>
      </c>
    </row>
    <row r="17" spans="1:14" ht="15" customHeight="1" x14ac:dyDescent="0.2">
      <c r="A17" s="23"/>
      <c r="B17" s="24" t="s">
        <v>19</v>
      </c>
      <c r="C17" s="25">
        <v>396</v>
      </c>
      <c r="D17" s="25">
        <v>372</v>
      </c>
      <c r="E17" s="25">
        <v>-24</v>
      </c>
      <c r="F17" s="26">
        <v>-6.0606060606060606</v>
      </c>
      <c r="G17" s="25">
        <v>108</v>
      </c>
      <c r="H17" s="25">
        <v>90</v>
      </c>
      <c r="I17" s="25">
        <v>-18</v>
      </c>
      <c r="J17" s="26">
        <v>-16.822429906542055</v>
      </c>
      <c r="K17" s="25">
        <v>504</v>
      </c>
      <c r="L17" s="25">
        <v>462</v>
      </c>
      <c r="M17" s="25">
        <v>-42</v>
      </c>
      <c r="N17" s="26">
        <v>-8.3499005964214703</v>
      </c>
    </row>
    <row r="18" spans="1:14" ht="15" customHeight="1" x14ac:dyDescent="0.2">
      <c r="A18" s="23"/>
      <c r="B18" s="24" t="s">
        <v>20</v>
      </c>
      <c r="C18" s="25">
        <v>672</v>
      </c>
      <c r="D18" s="25">
        <v>669</v>
      </c>
      <c r="E18" s="25">
        <v>-3</v>
      </c>
      <c r="F18" s="26">
        <v>-0.4464285714285714</v>
      </c>
      <c r="G18" s="25">
        <v>51</v>
      </c>
      <c r="H18" s="25">
        <v>48</v>
      </c>
      <c r="I18" s="25">
        <v>-3</v>
      </c>
      <c r="J18" s="26">
        <v>-7.6923076923076925</v>
      </c>
      <c r="K18" s="25">
        <v>723</v>
      </c>
      <c r="L18" s="25">
        <v>717</v>
      </c>
      <c r="M18" s="25">
        <v>-6</v>
      </c>
      <c r="N18" s="26">
        <v>-0.96685082872928174</v>
      </c>
    </row>
    <row r="19" spans="1:14" s="31" customFormat="1" ht="15" customHeight="1" x14ac:dyDescent="0.2">
      <c r="A19" s="27"/>
      <c r="B19" s="28" t="s">
        <v>21</v>
      </c>
      <c r="C19" s="29">
        <v>51573</v>
      </c>
      <c r="D19" s="29">
        <v>52056</v>
      </c>
      <c r="E19" s="29">
        <v>483</v>
      </c>
      <c r="F19" s="30">
        <v>0.93653655982781692</v>
      </c>
      <c r="G19" s="29">
        <v>14400</v>
      </c>
      <c r="H19" s="29">
        <v>13791</v>
      </c>
      <c r="I19" s="29">
        <v>-609</v>
      </c>
      <c r="J19" s="30">
        <v>-4.2288729949309074</v>
      </c>
      <c r="K19" s="29">
        <v>65973</v>
      </c>
      <c r="L19" s="29">
        <v>65847</v>
      </c>
      <c r="M19" s="29">
        <v>-126</v>
      </c>
      <c r="N19" s="30">
        <v>-0.19098432715918393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07.12.2022&amp;RBaden-Württemberg</oddHeader>
    <oddFooter>&amp;R&amp;10Tabelle 52.1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15EAF-D0AE-471F-844C-46653118B0DA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39648</v>
      </c>
      <c r="D6" s="25">
        <v>41889</v>
      </c>
      <c r="E6" s="25">
        <v>2238</v>
      </c>
      <c r="F6" s="26">
        <v>5.647052889101869</v>
      </c>
      <c r="G6" s="25">
        <v>4440</v>
      </c>
      <c r="H6" s="25">
        <v>3984</v>
      </c>
      <c r="I6" s="25">
        <v>-456</v>
      </c>
      <c r="J6" s="26">
        <v>-10.267957667192073</v>
      </c>
      <c r="K6" s="25">
        <v>44091</v>
      </c>
      <c r="L6" s="25">
        <v>45873</v>
      </c>
      <c r="M6" s="25">
        <v>1782</v>
      </c>
      <c r="N6" s="26">
        <v>4.0440009072352003</v>
      </c>
    </row>
    <row r="7" spans="1:14" ht="15" customHeight="1" x14ac:dyDescent="0.2">
      <c r="A7" s="23"/>
      <c r="B7" s="24" t="s">
        <v>9</v>
      </c>
      <c r="C7" s="25">
        <v>17865</v>
      </c>
      <c r="D7" s="25">
        <v>17493</v>
      </c>
      <c r="E7" s="25">
        <v>-372</v>
      </c>
      <c r="F7" s="26">
        <v>-2.082167245046457</v>
      </c>
      <c r="G7" s="25">
        <v>6618</v>
      </c>
      <c r="H7" s="25">
        <v>6510</v>
      </c>
      <c r="I7" s="25">
        <v>-108</v>
      </c>
      <c r="J7" s="26">
        <v>-1.6470232698700515</v>
      </c>
      <c r="K7" s="25">
        <v>24483</v>
      </c>
      <c r="L7" s="25">
        <v>24003</v>
      </c>
      <c r="M7" s="25">
        <v>-480</v>
      </c>
      <c r="N7" s="26">
        <v>-1.9645482764254207</v>
      </c>
    </row>
    <row r="8" spans="1:14" ht="15" customHeight="1" x14ac:dyDescent="0.2">
      <c r="A8" s="23"/>
      <c r="B8" s="24" t="s">
        <v>10</v>
      </c>
      <c r="C8" s="25">
        <v>1854</v>
      </c>
      <c r="D8" s="25">
        <v>1761</v>
      </c>
      <c r="E8" s="25">
        <v>-90</v>
      </c>
      <c r="F8" s="26">
        <v>-4.910955207771182</v>
      </c>
      <c r="G8" s="25">
        <v>114</v>
      </c>
      <c r="H8" s="25">
        <v>84</v>
      </c>
      <c r="I8" s="25">
        <v>-30</v>
      </c>
      <c r="J8" s="26">
        <v>-26.086956521739129</v>
      </c>
      <c r="K8" s="25">
        <v>1968</v>
      </c>
      <c r="L8" s="25">
        <v>1848</v>
      </c>
      <c r="M8" s="25">
        <v>-120</v>
      </c>
      <c r="N8" s="26">
        <v>-6.1483739837398375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1197</v>
      </c>
      <c r="D10" s="25">
        <v>1053</v>
      </c>
      <c r="E10" s="25">
        <v>-144</v>
      </c>
      <c r="F10" s="26">
        <v>-12.103505843071787</v>
      </c>
      <c r="G10" s="25">
        <v>1029</v>
      </c>
      <c r="H10" s="25">
        <v>1017</v>
      </c>
      <c r="I10" s="25">
        <v>-12</v>
      </c>
      <c r="J10" s="26">
        <v>-1.1661807580174928</v>
      </c>
      <c r="K10" s="25">
        <v>2226</v>
      </c>
      <c r="L10" s="25">
        <v>2070</v>
      </c>
      <c r="M10" s="25">
        <v>-156</v>
      </c>
      <c r="N10" s="26">
        <v>-7.0498428378985176</v>
      </c>
    </row>
    <row r="11" spans="1:14" ht="15" customHeight="1" x14ac:dyDescent="0.2">
      <c r="A11" s="23"/>
      <c r="B11" s="24" t="s">
        <v>13</v>
      </c>
      <c r="C11" s="25">
        <v>174</v>
      </c>
      <c r="D11" s="25">
        <v>123</v>
      </c>
      <c r="E11" s="25">
        <v>-51</v>
      </c>
      <c r="F11" s="26">
        <v>-29.142857142857142</v>
      </c>
      <c r="G11" s="25">
        <v>45</v>
      </c>
      <c r="H11" s="25">
        <v>27</v>
      </c>
      <c r="I11" s="25">
        <v>-18</v>
      </c>
      <c r="J11" s="26">
        <v>-37.777777777777779</v>
      </c>
      <c r="K11" s="25">
        <v>219</v>
      </c>
      <c r="L11" s="25">
        <v>153</v>
      </c>
      <c r="M11" s="25">
        <v>-69</v>
      </c>
      <c r="N11" s="26">
        <v>-30.909090909090907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222</v>
      </c>
      <c r="D13" s="25">
        <v>312</v>
      </c>
      <c r="E13" s="25">
        <v>93</v>
      </c>
      <c r="F13" s="26">
        <v>41.628959276018101</v>
      </c>
      <c r="G13" s="25">
        <v>3</v>
      </c>
      <c r="H13" s="25">
        <v>9</v>
      </c>
      <c r="I13" s="25">
        <v>6</v>
      </c>
      <c r="J13" s="26">
        <v>166.66666666666669</v>
      </c>
      <c r="K13" s="25">
        <v>225</v>
      </c>
      <c r="L13" s="25">
        <v>321</v>
      </c>
      <c r="M13" s="25">
        <v>96</v>
      </c>
      <c r="N13" s="26">
        <v>43.303571428571431</v>
      </c>
    </row>
    <row r="14" spans="1:14" ht="15" customHeight="1" x14ac:dyDescent="0.2">
      <c r="A14" s="23"/>
      <c r="B14" s="24" t="s">
        <v>16</v>
      </c>
      <c r="C14" s="25">
        <v>2718</v>
      </c>
      <c r="D14" s="25">
        <v>2022</v>
      </c>
      <c r="E14" s="25">
        <v>-696</v>
      </c>
      <c r="F14" s="26">
        <v>-25.579683474420317</v>
      </c>
      <c r="G14" s="25">
        <v>372</v>
      </c>
      <c r="H14" s="25">
        <v>336</v>
      </c>
      <c r="I14" s="25">
        <v>-36</v>
      </c>
      <c r="J14" s="26">
        <v>-9.408602150537634</v>
      </c>
      <c r="K14" s="25">
        <v>3090</v>
      </c>
      <c r="L14" s="25">
        <v>2358</v>
      </c>
      <c r="M14" s="25">
        <v>-729</v>
      </c>
      <c r="N14" s="26">
        <v>-23.632243444480412</v>
      </c>
    </row>
    <row r="15" spans="1:14" ht="15" customHeight="1" x14ac:dyDescent="0.2">
      <c r="A15" s="23"/>
      <c r="B15" s="24" t="s">
        <v>17</v>
      </c>
      <c r="C15" s="25">
        <v>360</v>
      </c>
      <c r="D15" s="25">
        <v>429</v>
      </c>
      <c r="E15" s="25">
        <v>69</v>
      </c>
      <c r="F15" s="26">
        <v>19.220055710306408</v>
      </c>
      <c r="G15" s="25">
        <v>111</v>
      </c>
      <c r="H15" s="25">
        <v>78</v>
      </c>
      <c r="I15" s="25">
        <v>-33</v>
      </c>
      <c r="J15" s="26">
        <v>-28.828828828828829</v>
      </c>
      <c r="K15" s="25">
        <v>471</v>
      </c>
      <c r="L15" s="25">
        <v>507</v>
      </c>
      <c r="M15" s="25">
        <v>36</v>
      </c>
      <c r="N15" s="26">
        <v>7.8723404255319149</v>
      </c>
    </row>
    <row r="16" spans="1:14" ht="15" customHeight="1" x14ac:dyDescent="0.2">
      <c r="A16" s="23"/>
      <c r="B16" s="24" t="s">
        <v>18</v>
      </c>
      <c r="C16" s="25">
        <v>2610</v>
      </c>
      <c r="D16" s="25">
        <v>2577</v>
      </c>
      <c r="E16" s="25">
        <v>-30</v>
      </c>
      <c r="F16" s="26">
        <v>-1.1881947106170947</v>
      </c>
      <c r="G16" s="25">
        <v>468</v>
      </c>
      <c r="H16" s="25">
        <v>501</v>
      </c>
      <c r="I16" s="25">
        <v>33</v>
      </c>
      <c r="J16" s="26">
        <v>7.0512820512820511</v>
      </c>
      <c r="K16" s="25">
        <v>3078</v>
      </c>
      <c r="L16" s="25">
        <v>3078</v>
      </c>
      <c r="M16" s="25">
        <v>3</v>
      </c>
      <c r="N16" s="26">
        <v>6.4998375040623987E-2</v>
      </c>
    </row>
    <row r="17" spans="1:14" ht="15" customHeight="1" x14ac:dyDescent="0.2">
      <c r="A17" s="23"/>
      <c r="B17" s="24" t="s">
        <v>19</v>
      </c>
      <c r="C17" s="25">
        <v>660</v>
      </c>
      <c r="D17" s="25">
        <v>642</v>
      </c>
      <c r="E17" s="25">
        <v>-18</v>
      </c>
      <c r="F17" s="26">
        <v>-2.5757575757575757</v>
      </c>
      <c r="G17" s="25">
        <v>165</v>
      </c>
      <c r="H17" s="25">
        <v>126</v>
      </c>
      <c r="I17" s="25">
        <v>-39</v>
      </c>
      <c r="J17" s="26">
        <v>-24.242424242424242</v>
      </c>
      <c r="K17" s="25">
        <v>825</v>
      </c>
      <c r="L17" s="25">
        <v>768</v>
      </c>
      <c r="M17" s="25">
        <v>-57</v>
      </c>
      <c r="N17" s="26">
        <v>-6.9090909090909092</v>
      </c>
    </row>
    <row r="18" spans="1:14" ht="15" customHeight="1" x14ac:dyDescent="0.2">
      <c r="A18" s="23"/>
      <c r="B18" s="24" t="s">
        <v>20</v>
      </c>
      <c r="C18" s="25">
        <v>1041</v>
      </c>
      <c r="D18" s="25">
        <v>1029</v>
      </c>
      <c r="E18" s="25">
        <v>-12</v>
      </c>
      <c r="F18" s="26">
        <v>-1.153846153846154</v>
      </c>
      <c r="G18" s="25">
        <v>183</v>
      </c>
      <c r="H18" s="25">
        <v>231</v>
      </c>
      <c r="I18" s="25">
        <v>48</v>
      </c>
      <c r="J18" s="26">
        <v>26.229508196721312</v>
      </c>
      <c r="K18" s="25">
        <v>1224</v>
      </c>
      <c r="L18" s="25">
        <v>1260</v>
      </c>
      <c r="M18" s="25">
        <v>36</v>
      </c>
      <c r="N18" s="26">
        <v>2.9435813573180702</v>
      </c>
    </row>
    <row r="19" spans="1:14" s="31" customFormat="1" ht="15" customHeight="1" x14ac:dyDescent="0.2">
      <c r="A19" s="27"/>
      <c r="B19" s="28" t="s">
        <v>21</v>
      </c>
      <c r="C19" s="29">
        <v>68346</v>
      </c>
      <c r="D19" s="29">
        <v>69333</v>
      </c>
      <c r="E19" s="29">
        <v>987</v>
      </c>
      <c r="F19" s="30">
        <v>1.4426383016079711</v>
      </c>
      <c r="G19" s="29">
        <v>13551</v>
      </c>
      <c r="H19" s="29">
        <v>12906</v>
      </c>
      <c r="I19" s="29">
        <v>-645</v>
      </c>
      <c r="J19" s="30">
        <v>-4.7601476014760147</v>
      </c>
      <c r="K19" s="29">
        <v>81897</v>
      </c>
      <c r="L19" s="29">
        <v>82239</v>
      </c>
      <c r="M19" s="29">
        <v>342</v>
      </c>
      <c r="N19" s="30">
        <v>0.41637666825402642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07.12.2022&amp;RBayern</oddHeader>
    <oddFooter>&amp;R&amp;10Tabelle 52.1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Bundesländern</dc:title>
  <dc:creator/>
  <dcterms:created xsi:type="dcterms:W3CDTF">2022-12-07T16:56:08Z</dcterms:created>
  <dcterms:modified xsi:type="dcterms:W3CDTF">2022-12-07T16:56:09Z</dcterms:modified>
</cp:coreProperties>
</file>