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DC85712F-F5E0-4968-AC85-F3F6C3304671}" xr6:coauthVersionLast="36" xr6:coauthVersionMax="36" xr10:uidLastSave="{00000000-0000-0000-0000-000000000000}"/>
  <bookViews>
    <workbookView xWindow="0" yWindow="0" windowWidth="21570" windowHeight="7380" xr2:uid="{42B172B2-897E-4C57-8E79-A49F7BA9D548}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5" l="1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5" i="7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<sst xmlns="http://schemas.openxmlformats.org/spreadsheetml/2006/main" count="1100" uniqueCount="49">
  <si>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</si>
  <si>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</si>
  <si>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</si>
  <si>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</si>
  <si>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</si>
  <si>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</si>
  <si>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</si>
  <si>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</si>
  <si>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</si>
  <si>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</si>
  <si>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</si>
  <si>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</si>
  <si>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</si>
  <si>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</si>
  <si>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</si>
  <si>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</si>
  <si>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</si>
  <si>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</si>
  <si>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</si>
  <si>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</si>
  <si>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</si>
  <si>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</si>
  <si>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</si>
  <si>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Ansbach-Weißenburg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</si>
  <si>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</si>
  <si>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</si>
  <si>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</si>
  <si>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Aschaffenburg</t>
  </si>
  <si>
    <t>Neu abgeschlossene Ausbildungsverträge vom 01. Oktober 2021 bis zum 30. September 2022, unterteilt nach Zuständigkeitsbereichen mit Vergleich zum Vorjahr
 in Bayreuth-Hof</t>
  </si>
  <si>
    <t>Neu abgeschlossene Ausbildungsverträge vom 01. Oktober 2021 bis zum 30. September 2022, unterteilt nach Zuständigkeitsbereichen mit Vergleich zum Vorjahr
 in Bamberg-Coburg</t>
  </si>
  <si>
    <t>Neu abgeschlossene Ausbildungsverträge vom 01. Oktober 2021 bis zum 30. September 2022, unterteilt nach Zuständigkeitsbereichen mit Vergleich zum Vorjahr
 in Fürth</t>
  </si>
  <si>
    <t>Neu abgeschlossene Ausbildungsverträge vom 01. Oktober 2021 bis zum 30. September 2022, unterteilt nach Zuständigkeitsbereichen mit Vergleich zum Vorjahr
 in Nürnberg</t>
  </si>
  <si>
    <t>Neu abgeschlossene Ausbildungsverträge vom 01. Oktober 2021 bis zum 30. September 2022, unterteilt nach Zuständigkeitsbereichen mit Vergleich zum Vorjahr
 in Regensburg</t>
  </si>
  <si>
    <t>Neu abgeschlossene Ausbildungsverträge vom 01. Oktober 2021 bis zum 30. September 2022, unterteilt nach Zuständigkeitsbereichen mit Vergleich zum Vorjahr
 in Schwandorf</t>
  </si>
  <si>
    <t>Neu abgeschlossene Ausbildungsverträge vom 01. Oktober 2021 bis zum 30. September 2022, unterteilt nach Zuständigkeitsbereichen mit Vergleich zum Vorjahr
 in Schweinfurt</t>
  </si>
  <si>
    <t>Neu abgeschlossene Ausbildungsverträge vom 01. Oktober 2021 bis zum 30. September 2022, unterteilt nach Zuständigkeitsbereichen mit Vergleich zum Vorjahr
 in Weiden</t>
  </si>
  <si>
    <t>Neu abgeschlossene Ausbildungsverträge vom 01. Oktober 2021 bis zum 30. September 2022, unterteilt nach Zuständigkeitsbereichen mit Vergleich zum Vorjahr
 in Würzburg</t>
  </si>
  <si>
    <t>Neu abgeschlossene Ausbildungsverträge vom 01. Oktober 2021 bis zum 30. September 2022, unterteilt nach Zuständigkeitsbereichen mit Vergleich zum Vorjahr
 in Augsburg</t>
  </si>
  <si>
    <t>Neu abgeschlossene Ausbildungsverträge vom 01. Oktober 2021 bis zum 30. September 2022, unterteilt nach Zuständigkeitsbereichen mit Vergleich zum Vorjahr
 in Deggendorf</t>
  </si>
  <si>
    <t>Neu abgeschlossene Ausbildungsverträge vom 01. Oktober 2021 bis zum 30. September 2022, unterteilt nach Zuständigkeitsbereichen mit Vergleich zum Vorjahr
 in Donauwörth</t>
  </si>
  <si>
    <t>Neu abgeschlossene Ausbildungsverträge vom 01. Oktober 2021 bis zum 30. September 2022, unterteilt nach Zuständigkeitsbereichen mit Vergleich zum Vorjahr
 in Freising</t>
  </si>
  <si>
    <t>Neu abgeschlossene Ausbildungsverträge vom 01. Oktober 2021 bis zum 30. September 2022, unterteilt nach Zuständigkeitsbereichen mit Vergleich zum Vorjahr
 in Ingolstadt</t>
  </si>
  <si>
    <t>Neu abgeschlossene Ausbildungsverträge vom 01. Oktober 2021 bis zum 30. September 2022, unterteilt nach Zuständigkeitsbereichen mit Vergleich zum Vorjahr
 in Kempten-Memmingen</t>
  </si>
  <si>
    <t>Neu abgeschlossene Ausbildungsverträge vom 01. Oktober 2021 bis zum 30. September 2022, unterteilt nach Zuständigkeitsbereichen mit Vergleich zum Vorjahr
 in Landshut-Pfarrkirchen</t>
  </si>
  <si>
    <t>Neu abgeschlossene Ausbildungsverträge vom 01. Oktober 2021 bis zum 30. September 2022, unterteilt nach Zuständigkeitsbereichen mit Vergleich zum Vorjahr
 in München</t>
  </si>
  <si>
    <t>Neu abgeschlossene Ausbildungsverträge vom 01. Oktober 2021 bis zum 30. September 2022, unterteilt nach Zuständigkeitsbereichen mit Vergleich zum Vorjahr
 in Passau</t>
  </si>
  <si>
    <t>Neu abgeschlossene Ausbildungsverträge vom 01. Oktober 2021 bis zum 30. September 2022, unterteilt nach Zuständigkeitsbereichen mit Vergleich zum Vorjahr
 in Rosenheim</t>
  </si>
  <si>
    <t>Neu abgeschlossene Ausbildungsverträge vom 01. Oktober 2021 bis zum 30. September 2022, unterteilt nach Zuständigkeitsbereichen mit Vergleich zum Vorjahr
 in Traunstein</t>
  </si>
  <si>
    <t>Neu abgeschlossene Ausbildungsverträge vom 01. Oktober 2021 bis zum 30. September 2022, unterteilt nach Zuständigkeitsbereichen mit Vergleich zum Vorjahr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</si>
</sst>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7CE9135D-B319-46BC-BA13-254BA9439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010E-D409-4E2D-9886-FE7DD954674D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1203</v>
      </c>
      <c r="D6" s="25">
        <v>1389</v>
      </c>
      <c r="E6" s="25">
        <v>186</v>
      </c>
      <c r="F6" s="26">
        <v>15.557404326123129</v>
      </c>
      <c r="G6" s="25">
        <v>87</v>
      </c>
      <c r="H6" s="25">
        <v>66</v>
      </c>
      <c r="I6" s="25">
        <v>-21</v>
      </c>
      <c r="J6" s="26">
        <v>-24.418604651162788</v>
      </c>
      <c r="K6" s="25">
        <v>1287</v>
      </c>
      <c r="L6" s="25">
        <v>1455</v>
      </c>
      <c r="M6" s="25">
        <v>165</v>
      </c>
      <c r="N6" s="26">
        <v>12.888198757763975</v>
      </c>
    </row>
    <row r="7" spans="1:14" ht="15" customHeight="1" x14ac:dyDescent="0.2">
      <c r="A7" s="23"/>
      <c r="B7" s="24" t="s">
        <v>9</v>
      </c>
      <c r="C7" s="25">
        <v>669</v>
      </c>
      <c r="D7" s="25">
        <v>645</v>
      </c>
      <c r="E7" s="25">
        <v>-24</v>
      </c>
      <c r="F7" s="26">
        <v>-3.7313432835820892</v>
      </c>
      <c r="G7" s="25">
        <v>249</v>
      </c>
      <c r="H7" s="25">
        <v>243</v>
      </c>
      <c r="I7" s="25">
        <v>-6</v>
      </c>
      <c r="J7" s="26">
        <v>-2.8112449799196786</v>
      </c>
      <c r="K7" s="25">
        <v>918</v>
      </c>
      <c r="L7" s="25">
        <v>888</v>
      </c>
      <c r="M7" s="25">
        <v>-33</v>
      </c>
      <c r="N7" s="26">
        <v>-3.4820457018498367</v>
      </c>
    </row>
    <row r="8" spans="1:14" ht="15" customHeight="1" x14ac:dyDescent="0.2">
      <c r="A8" s="23"/>
      <c r="B8" s="24" t="s">
        <v>10</v>
      </c>
      <c r="C8" s="25">
        <v>54</v>
      </c>
      <c r="D8" s="25">
        <v>45</v>
      </c>
      <c r="E8" s="25">
        <v>-6</v>
      </c>
      <c r="F8" s="26">
        <v>-13.20754716981132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45</v>
      </c>
      <c r="M8" s="25">
        <v>-6</v>
      </c>
      <c r="N8" s="26">
        <v>-13.20754716981132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-12</v>
      </c>
      <c r="G10" s="25">
        <v>60</v>
      </c>
      <c r="H10" s="25">
        <v>63</v>
      </c>
      <c r="I10" s="25">
        <v>0</v>
      </c>
      <c r="J10" s="26">
        <v>1.639344262295082</v>
      </c>
      <c r="K10" s="25">
        <v>111</v>
      </c>
      <c r="L10" s="25">
        <v>105</v>
      </c>
      <c r="M10" s="25">
        <v>-6</v>
      </c>
      <c r="N10" s="26">
        <v>-4.5045045045045047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-18.181818181818183</v>
      </c>
      <c r="G11" s="25">
        <v>0</v>
      </c>
      <c r="H11" s="25">
        <v>3</v>
      </c>
      <c r="I11" s="25">
        <v>3</v>
      </c>
      <c r="J11" s="26" t="s">
        <v>8</v>
      </c>
      <c r="K11" s="25">
        <v>12</v>
      </c>
      <c r="L11" s="25">
        <v>12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45</v>
      </c>
      <c r="E14" s="25">
        <v>-6</v>
      </c>
      <c r="F14" s="26">
        <v>-13.725490196078432</v>
      </c>
      <c r="G14" s="25">
        <v>3</v>
      </c>
      <c r="H14" s="25">
        <v>6</v>
      </c>
      <c r="I14" s="25">
        <v>0</v>
      </c>
      <c r="J14" s="26">
        <v>25</v>
      </c>
      <c r="K14" s="25">
        <v>54</v>
      </c>
      <c r="L14" s="25">
        <v>48</v>
      </c>
      <c r="M14" s="25">
        <v>-6</v>
      </c>
      <c r="N14" s="26">
        <v>-10.909090909090908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12</v>
      </c>
      <c r="F15" s="26">
        <v>100</v>
      </c>
      <c r="G15" s="25">
        <v>3</v>
      </c>
      <c r="H15" s="25">
        <v>3</v>
      </c>
      <c r="I15" s="25">
        <v>3</v>
      </c>
      <c r="J15" s="26">
        <v>100</v>
      </c>
      <c r="K15" s="25">
        <v>12</v>
      </c>
      <c r="L15" s="25">
        <v>27</v>
      </c>
      <c r="M15" s="25">
        <v>12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150</v>
      </c>
      <c r="D16" s="25">
        <v>156</v>
      </c>
      <c r="E16" s="25">
        <v>9</v>
      </c>
      <c r="F16" s="26">
        <v>5.3691275167785237</v>
      </c>
      <c r="G16" s="25">
        <v>6</v>
      </c>
      <c r="H16" s="25">
        <v>3</v>
      </c>
      <c r="I16" s="25">
        <v>-3</v>
      </c>
      <c r="J16" s="26">
        <v>-50</v>
      </c>
      <c r="K16" s="25">
        <v>156</v>
      </c>
      <c r="L16" s="25">
        <v>159</v>
      </c>
      <c r="M16" s="25">
        <v>6</v>
      </c>
      <c r="N16" s="26">
        <v>3.225806451612903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24</v>
      </c>
      <c r="E17" s="25">
        <v>9</v>
      </c>
      <c r="F17" s="26">
        <v>71.428571428571431</v>
      </c>
      <c r="G17" s="25">
        <v>3</v>
      </c>
      <c r="H17" s="25">
        <v>6</v>
      </c>
      <c r="I17" s="25">
        <v>3</v>
      </c>
      <c r="J17" s="26">
        <v>100</v>
      </c>
      <c r="K17" s="25">
        <v>18</v>
      </c>
      <c r="L17" s="25">
        <v>30</v>
      </c>
      <c r="M17" s="25">
        <v>12</v>
      </c>
      <c r="N17" s="26">
        <v>76.470588235294116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-6</v>
      </c>
      <c r="F18" s="26">
        <v>-18.181818181818183</v>
      </c>
      <c r="G18" s="25">
        <v>6</v>
      </c>
      <c r="H18" s="25">
        <v>6</v>
      </c>
      <c r="I18" s="25">
        <v>0</v>
      </c>
      <c r="J18" s="26">
        <v>20</v>
      </c>
      <c r="K18" s="25">
        <v>39</v>
      </c>
      <c r="L18" s="25">
        <v>33</v>
      </c>
      <c r="M18" s="25">
        <v>-6</v>
      </c>
      <c r="N18" s="26">
        <v>-13.157894736842104</v>
      </c>
    </row>
    <row r="19" spans="1:14" s="31" customFormat="1" ht="15" customHeight="1" x14ac:dyDescent="0.2">
      <c r="A19" s="27"/>
      <c r="B19" s="28" t="s">
        <v>21</v>
      </c>
      <c r="C19" s="29">
        <v>2247</v>
      </c>
      <c r="D19" s="29">
        <v>2412</v>
      </c>
      <c r="E19" s="29">
        <v>165</v>
      </c>
      <c r="F19" s="30">
        <v>7.3431241655540731</v>
      </c>
      <c r="G19" s="29">
        <v>417</v>
      </c>
      <c r="H19" s="29">
        <v>396</v>
      </c>
      <c r="I19" s="29">
        <v>-21</v>
      </c>
      <c r="J19" s="30">
        <v>-5.0480769230769234</v>
      </c>
      <c r="K19" s="29">
        <v>2664</v>
      </c>
      <c r="L19" s="29">
        <v>2808</v>
      </c>
      <c r="M19" s="29">
        <v>144</v>
      </c>
      <c r="N19" s="30">
        <v>5.4074352234322189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07.12.2022&amp;RAnsbach-Weißenburg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0C22-1D11-40D9-9321-8705D5DAF8E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678</v>
      </c>
      <c r="D6" s="25">
        <v>714</v>
      </c>
      <c r="E6" s="25">
        <v>36</v>
      </c>
      <c r="F6" s="26">
        <v>5.3019145802650955</v>
      </c>
      <c r="G6" s="25">
        <v>45</v>
      </c>
      <c r="H6" s="25">
        <v>42</v>
      </c>
      <c r="I6" s="25">
        <v>-3</v>
      </c>
      <c r="J6" s="26">
        <v>-4.4444444444444446</v>
      </c>
      <c r="K6" s="25">
        <v>723</v>
      </c>
      <c r="L6" s="25">
        <v>759</v>
      </c>
      <c r="M6" s="25">
        <v>33</v>
      </c>
      <c r="N6" s="26">
        <v>4.6961325966850831</v>
      </c>
    </row>
    <row r="7" spans="1:14" ht="15" customHeight="1" x14ac:dyDescent="0.2">
      <c r="A7" s="23"/>
      <c r="B7" s="24" t="s">
        <v>9</v>
      </c>
      <c r="C7" s="25">
        <v>360</v>
      </c>
      <c r="D7" s="25">
        <v>390</v>
      </c>
      <c r="E7" s="25">
        <v>30</v>
      </c>
      <c r="F7" s="26">
        <v>8.635097493036211</v>
      </c>
      <c r="G7" s="25">
        <v>120</v>
      </c>
      <c r="H7" s="25">
        <v>120</v>
      </c>
      <c r="I7" s="25">
        <v>0</v>
      </c>
      <c r="J7" s="26">
        <v>0</v>
      </c>
      <c r="K7" s="25">
        <v>477</v>
      </c>
      <c r="L7" s="25">
        <v>510</v>
      </c>
      <c r="M7" s="25">
        <v>30</v>
      </c>
      <c r="N7" s="26">
        <v>6.485355648535565</v>
      </c>
    </row>
    <row r="8" spans="1:14" ht="15" customHeight="1" x14ac:dyDescent="0.2">
      <c r="A8" s="23"/>
      <c r="B8" s="24" t="s">
        <v>10</v>
      </c>
      <c r="C8" s="25">
        <v>21</v>
      </c>
      <c r="D8" s="25">
        <v>33</v>
      </c>
      <c r="E8" s="25">
        <v>12</v>
      </c>
      <c r="F8" s="26">
        <v>61.904761904761905</v>
      </c>
      <c r="G8" s="25">
        <v>3</v>
      </c>
      <c r="H8" s="25">
        <v>3</v>
      </c>
      <c r="I8" s="25">
        <v>0</v>
      </c>
      <c r="J8" s="26">
        <v>50</v>
      </c>
      <c r="K8" s="25">
        <v>24</v>
      </c>
      <c r="L8" s="25">
        <v>36</v>
      </c>
      <c r="M8" s="25">
        <v>15</v>
      </c>
      <c r="N8" s="26">
        <v>60.869565217391312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</v>
      </c>
      <c r="D10" s="25">
        <v>21</v>
      </c>
      <c r="E10" s="25">
        <v>6</v>
      </c>
      <c r="F10" s="26">
        <v>31.25</v>
      </c>
      <c r="G10" s="25">
        <v>27</v>
      </c>
      <c r="H10" s="25">
        <v>21</v>
      </c>
      <c r="I10" s="25">
        <v>-6</v>
      </c>
      <c r="J10" s="26">
        <v>-18.518518518518519</v>
      </c>
      <c r="K10" s="25">
        <v>42</v>
      </c>
      <c r="L10" s="25">
        <v>42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9</v>
      </c>
      <c r="F13" s="26">
        <v>100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15</v>
      </c>
      <c r="M13" s="25">
        <v>6</v>
      </c>
      <c r="N13" s="26">
        <v>77.777777777777786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24</v>
      </c>
      <c r="E14" s="25">
        <v>0</v>
      </c>
      <c r="F14" s="26">
        <v>-3.8461538461538463</v>
      </c>
      <c r="G14" s="25">
        <v>3</v>
      </c>
      <c r="H14" s="25">
        <v>3</v>
      </c>
      <c r="I14" s="25">
        <v>-3</v>
      </c>
      <c r="J14" s="26">
        <v>-50</v>
      </c>
      <c r="K14" s="25">
        <v>30</v>
      </c>
      <c r="L14" s="25">
        <v>27</v>
      </c>
      <c r="M14" s="25">
        <v>-3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36</v>
      </c>
      <c r="E16" s="25">
        <v>-6</v>
      </c>
      <c r="F16" s="26">
        <v>-16.666666666666664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45</v>
      </c>
      <c r="L16" s="25">
        <v>36</v>
      </c>
      <c r="M16" s="25">
        <v>-9</v>
      </c>
      <c r="N16" s="26">
        <v>-17.777777777777779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0</v>
      </c>
      <c r="F17" s="26">
        <v>-20</v>
      </c>
      <c r="G17" s="25">
        <v>3</v>
      </c>
      <c r="H17" s="25">
        <v>0</v>
      </c>
      <c r="I17" s="25">
        <v>-3</v>
      </c>
      <c r="J17" s="26">
        <v>-100</v>
      </c>
      <c r="K17" s="25">
        <v>9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9</v>
      </c>
      <c r="E18" s="25">
        <v>-6</v>
      </c>
      <c r="F18" s="26">
        <v>-33.333333333333329</v>
      </c>
      <c r="G18" s="25">
        <v>3</v>
      </c>
      <c r="H18" s="25">
        <v>3</v>
      </c>
      <c r="I18" s="25">
        <v>0</v>
      </c>
      <c r="J18" s="26">
        <v>50</v>
      </c>
      <c r="K18" s="25">
        <v>18</v>
      </c>
      <c r="L18" s="25">
        <v>12</v>
      </c>
      <c r="M18" s="25">
        <v>-3</v>
      </c>
      <c r="N18" s="26">
        <v>-23.52941176470588</v>
      </c>
    </row>
    <row r="19" spans="1:14" s="31" customFormat="1" ht="15" customHeight="1" x14ac:dyDescent="0.2">
      <c r="A19" s="27"/>
      <c r="B19" s="28" t="s">
        <v>21</v>
      </c>
      <c r="C19" s="29">
        <v>1176</v>
      </c>
      <c r="D19" s="29">
        <v>1257</v>
      </c>
      <c r="E19" s="29">
        <v>81</v>
      </c>
      <c r="F19" s="30">
        <v>6.8027210884353746</v>
      </c>
      <c r="G19" s="29">
        <v>207</v>
      </c>
      <c r="H19" s="29">
        <v>195</v>
      </c>
      <c r="I19" s="29">
        <v>-12</v>
      </c>
      <c r="J19" s="30">
        <v>-6.2801932367149762</v>
      </c>
      <c r="K19" s="29">
        <v>1383</v>
      </c>
      <c r="L19" s="29">
        <v>1449</v>
      </c>
      <c r="M19" s="29">
        <v>66</v>
      </c>
      <c r="N19" s="30">
        <v>4.8445408532176426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07.12.2022&amp;RWeiden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5182-E7E3-4F01-9B28-6454909CC152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1569</v>
      </c>
      <c r="D6" s="25">
        <v>1575</v>
      </c>
      <c r="E6" s="25">
        <v>6</v>
      </c>
      <c r="F6" s="26">
        <v>0.38216560509554143</v>
      </c>
      <c r="G6" s="25">
        <v>141</v>
      </c>
      <c r="H6" s="25">
        <v>117</v>
      </c>
      <c r="I6" s="25">
        <v>-24</v>
      </c>
      <c r="J6" s="26">
        <v>-17.730496453900709</v>
      </c>
      <c r="K6" s="25">
        <v>1710</v>
      </c>
      <c r="L6" s="25">
        <v>1692</v>
      </c>
      <c r="M6" s="25">
        <v>-18</v>
      </c>
      <c r="N6" s="26">
        <v>-1.1104617182933958</v>
      </c>
    </row>
    <row r="7" spans="1:14" ht="15" customHeight="1" x14ac:dyDescent="0.2">
      <c r="A7" s="23"/>
      <c r="B7" s="24" t="s">
        <v>9</v>
      </c>
      <c r="C7" s="25">
        <v>768</v>
      </c>
      <c r="D7" s="25">
        <v>666</v>
      </c>
      <c r="E7" s="25">
        <v>-105</v>
      </c>
      <c r="F7" s="26">
        <v>-13.524057217165151</v>
      </c>
      <c r="G7" s="25">
        <v>222</v>
      </c>
      <c r="H7" s="25">
        <v>252</v>
      </c>
      <c r="I7" s="25">
        <v>27</v>
      </c>
      <c r="J7" s="26">
        <v>12.556053811659194</v>
      </c>
      <c r="K7" s="25">
        <v>993</v>
      </c>
      <c r="L7" s="25">
        <v>915</v>
      </c>
      <c r="M7" s="25">
        <v>-75</v>
      </c>
      <c r="N7" s="26">
        <v>-7.661290322580645</v>
      </c>
    </row>
    <row r="8" spans="1:14" ht="15" customHeight="1" x14ac:dyDescent="0.2">
      <c r="A8" s="23"/>
      <c r="B8" s="24" t="s">
        <v>10</v>
      </c>
      <c r="C8" s="25">
        <v>132</v>
      </c>
      <c r="D8" s="25">
        <v>123</v>
      </c>
      <c r="E8" s="25">
        <v>-9</v>
      </c>
      <c r="F8" s="26">
        <v>-6.8181818181818175</v>
      </c>
      <c r="G8" s="25">
        <v>6</v>
      </c>
      <c r="H8" s="25">
        <v>3</v>
      </c>
      <c r="I8" s="25">
        <v>-3</v>
      </c>
      <c r="J8" s="26">
        <v>-50</v>
      </c>
      <c r="K8" s="25">
        <v>138</v>
      </c>
      <c r="L8" s="25">
        <v>126</v>
      </c>
      <c r="M8" s="25">
        <v>-12</v>
      </c>
      <c r="N8" s="26">
        <v>-8.695652173913043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-6</v>
      </c>
      <c r="F10" s="26">
        <v>-11.29032258064516</v>
      </c>
      <c r="G10" s="25">
        <v>54</v>
      </c>
      <c r="H10" s="25">
        <v>54</v>
      </c>
      <c r="I10" s="25">
        <v>0</v>
      </c>
      <c r="J10" s="26">
        <v>0</v>
      </c>
      <c r="K10" s="25">
        <v>117</v>
      </c>
      <c r="L10" s="25">
        <v>108</v>
      </c>
      <c r="M10" s="25">
        <v>-6</v>
      </c>
      <c r="N10" s="26">
        <v>-6.0344827586206895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12</v>
      </c>
      <c r="M11" s="25">
        <v>0</v>
      </c>
      <c r="N11" s="26">
        <v>9.0909090909090917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84</v>
      </c>
      <c r="E14" s="25">
        <v>3</v>
      </c>
      <c r="F14" s="26">
        <v>2.4390243902439024</v>
      </c>
      <c r="G14" s="25">
        <v>12</v>
      </c>
      <c r="H14" s="25">
        <v>15</v>
      </c>
      <c r="I14" s="25">
        <v>3</v>
      </c>
      <c r="J14" s="26">
        <v>33.333333333333329</v>
      </c>
      <c r="K14" s="25">
        <v>93</v>
      </c>
      <c r="L14" s="25">
        <v>99</v>
      </c>
      <c r="M14" s="25">
        <v>6</v>
      </c>
      <c r="N14" s="26">
        <v>6.3829787234042552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-17.647058823529413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21</v>
      </c>
      <c r="L15" s="25">
        <v>15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72</v>
      </c>
      <c r="E16" s="25">
        <v>-27</v>
      </c>
      <c r="F16" s="26">
        <v>-27.551020408163261</v>
      </c>
      <c r="G16" s="25">
        <v>24</v>
      </c>
      <c r="H16" s="25">
        <v>27</v>
      </c>
      <c r="I16" s="25">
        <v>3</v>
      </c>
      <c r="J16" s="26">
        <v>13.043478260869565</v>
      </c>
      <c r="K16" s="25">
        <v>120</v>
      </c>
      <c r="L16" s="25">
        <v>96</v>
      </c>
      <c r="M16" s="25">
        <v>-24</v>
      </c>
      <c r="N16" s="26">
        <v>-19.834710743801654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4.1666666666666661</v>
      </c>
      <c r="G17" s="25">
        <v>3</v>
      </c>
      <c r="H17" s="25">
        <v>3</v>
      </c>
      <c r="I17" s="25">
        <v>0</v>
      </c>
      <c r="J17" s="26">
        <v>50</v>
      </c>
      <c r="K17" s="25">
        <v>27</v>
      </c>
      <c r="L17" s="25">
        <v>27</v>
      </c>
      <c r="M17" s="25">
        <v>3</v>
      </c>
      <c r="N17" s="26">
        <v>7.6923076923076925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36</v>
      </c>
      <c r="E18" s="25">
        <v>-6</v>
      </c>
      <c r="F18" s="26">
        <v>-15.909090909090908</v>
      </c>
      <c r="G18" s="25">
        <v>12</v>
      </c>
      <c r="H18" s="25">
        <v>9</v>
      </c>
      <c r="I18" s="25">
        <v>-3</v>
      </c>
      <c r="J18" s="26">
        <v>-25</v>
      </c>
      <c r="K18" s="25">
        <v>57</v>
      </c>
      <c r="L18" s="25">
        <v>45</v>
      </c>
      <c r="M18" s="25">
        <v>-9</v>
      </c>
      <c r="N18" s="26">
        <v>-17.857142857142858</v>
      </c>
    </row>
    <row r="19" spans="1:14" s="31" customFormat="1" ht="15" customHeight="1" x14ac:dyDescent="0.2">
      <c r="A19" s="27"/>
      <c r="B19" s="28" t="s">
        <v>21</v>
      </c>
      <c r="C19" s="29">
        <v>2808</v>
      </c>
      <c r="D19" s="29">
        <v>2664</v>
      </c>
      <c r="E19" s="29">
        <v>-144</v>
      </c>
      <c r="F19" s="30">
        <v>-5.0925925925925926</v>
      </c>
      <c r="G19" s="29">
        <v>477</v>
      </c>
      <c r="H19" s="29">
        <v>480</v>
      </c>
      <c r="I19" s="29">
        <v>3</v>
      </c>
      <c r="J19" s="30">
        <v>0.62893081761006298</v>
      </c>
      <c r="K19" s="29">
        <v>3285</v>
      </c>
      <c r="L19" s="29">
        <v>3144</v>
      </c>
      <c r="M19" s="29">
        <v>-141</v>
      </c>
      <c r="N19" s="30">
        <v>-4.2617960426179602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07.12.2022&amp;RWürzburg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E60F8-C740-4AA4-BAC8-8605AE23E3B4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1914</v>
      </c>
      <c r="D6" s="25">
        <v>2040</v>
      </c>
      <c r="E6" s="25">
        <v>126</v>
      </c>
      <c r="F6" s="26">
        <v>6.5274151436031342</v>
      </c>
      <c r="G6" s="25">
        <v>648</v>
      </c>
      <c r="H6" s="25">
        <v>552</v>
      </c>
      <c r="I6" s="25">
        <v>-96</v>
      </c>
      <c r="J6" s="26">
        <v>-14.837712519319938</v>
      </c>
      <c r="K6" s="25">
        <v>2562</v>
      </c>
      <c r="L6" s="25">
        <v>2592</v>
      </c>
      <c r="M6" s="25">
        <v>30</v>
      </c>
      <c r="N6" s="26">
        <v>1.1319281811085091</v>
      </c>
    </row>
    <row r="7" spans="1:14" ht="15" customHeight="1" x14ac:dyDescent="0.2">
      <c r="A7" s="23"/>
      <c r="B7" s="24" t="s">
        <v>9</v>
      </c>
      <c r="C7" s="25">
        <v>966</v>
      </c>
      <c r="D7" s="25">
        <v>918</v>
      </c>
      <c r="E7" s="25">
        <v>-45</v>
      </c>
      <c r="F7" s="26">
        <v>-4.766839378238342</v>
      </c>
      <c r="G7" s="25">
        <v>342</v>
      </c>
      <c r="H7" s="25">
        <v>369</v>
      </c>
      <c r="I7" s="25">
        <v>27</v>
      </c>
      <c r="J7" s="26">
        <v>8.1871345029239766</v>
      </c>
      <c r="K7" s="25">
        <v>1308</v>
      </c>
      <c r="L7" s="25">
        <v>1290</v>
      </c>
      <c r="M7" s="25">
        <v>-18</v>
      </c>
      <c r="N7" s="26">
        <v>-1.3771996939556235</v>
      </c>
    </row>
    <row r="8" spans="1:14" ht="15" customHeight="1" x14ac:dyDescent="0.2">
      <c r="A8" s="23"/>
      <c r="B8" s="24" t="s">
        <v>10</v>
      </c>
      <c r="C8" s="25">
        <v>117</v>
      </c>
      <c r="D8" s="25">
        <v>99</v>
      </c>
      <c r="E8" s="25">
        <v>-18</v>
      </c>
      <c r="F8" s="26">
        <v>-15.517241379310345</v>
      </c>
      <c r="G8" s="25">
        <v>3</v>
      </c>
      <c r="H8" s="25">
        <v>3</v>
      </c>
      <c r="I8" s="25">
        <v>0</v>
      </c>
      <c r="J8" s="26">
        <v>-25</v>
      </c>
      <c r="K8" s="25">
        <v>120</v>
      </c>
      <c r="L8" s="25">
        <v>102</v>
      </c>
      <c r="M8" s="25">
        <v>-18</v>
      </c>
      <c r="N8" s="26">
        <v>-15.833333333333332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42</v>
      </c>
      <c r="E10" s="25">
        <v>-9</v>
      </c>
      <c r="F10" s="26">
        <v>-18</v>
      </c>
      <c r="G10" s="25">
        <v>42</v>
      </c>
      <c r="H10" s="25">
        <v>39</v>
      </c>
      <c r="I10" s="25">
        <v>-3</v>
      </c>
      <c r="J10" s="26">
        <v>-9.3023255813953494</v>
      </c>
      <c r="K10" s="25">
        <v>93</v>
      </c>
      <c r="L10" s="25">
        <v>81</v>
      </c>
      <c r="M10" s="25">
        <v>-12</v>
      </c>
      <c r="N10" s="26">
        <v>-13.978494623655912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3</v>
      </c>
      <c r="F11" s="26">
        <v>100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9</v>
      </c>
      <c r="M11" s="25">
        <v>3</v>
      </c>
      <c r="N11" s="26">
        <v>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24</v>
      </c>
      <c r="E13" s="25">
        <v>6</v>
      </c>
      <c r="F13" s="26">
        <v>43.75</v>
      </c>
      <c r="G13" s="25">
        <v>0</v>
      </c>
      <c r="H13" s="25">
        <v>3</v>
      </c>
      <c r="I13" s="25">
        <v>3</v>
      </c>
      <c r="J13" s="26" t="s">
        <v>8</v>
      </c>
      <c r="K13" s="25">
        <v>15</v>
      </c>
      <c r="L13" s="25">
        <v>24</v>
      </c>
      <c r="M13" s="25">
        <v>9</v>
      </c>
      <c r="N13" s="26">
        <v>56.25</v>
      </c>
    </row>
    <row r="14" spans="1:14" ht="15" customHeight="1" x14ac:dyDescent="0.2">
      <c r="A14" s="23"/>
      <c r="B14" s="24" t="s">
        <v>16</v>
      </c>
      <c r="C14" s="25">
        <v>174</v>
      </c>
      <c r="D14" s="25">
        <v>126</v>
      </c>
      <c r="E14" s="25">
        <v>-48</v>
      </c>
      <c r="F14" s="26">
        <v>-27.586206896551722</v>
      </c>
      <c r="G14" s="25">
        <v>27</v>
      </c>
      <c r="H14" s="25">
        <v>21</v>
      </c>
      <c r="I14" s="25">
        <v>-6</v>
      </c>
      <c r="J14" s="26">
        <v>-25.925925925925924</v>
      </c>
      <c r="K14" s="25">
        <v>201</v>
      </c>
      <c r="L14" s="25">
        <v>147</v>
      </c>
      <c r="M14" s="25">
        <v>-54</v>
      </c>
      <c r="N14" s="26">
        <v>-27.363184079601986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41.17647058823529</v>
      </c>
      <c r="G15" s="25">
        <v>9</v>
      </c>
      <c r="H15" s="25">
        <v>3</v>
      </c>
      <c r="I15" s="25">
        <v>-6</v>
      </c>
      <c r="J15" s="26">
        <v>-62.5</v>
      </c>
      <c r="K15" s="25">
        <v>24</v>
      </c>
      <c r="L15" s="25">
        <v>27</v>
      </c>
      <c r="M15" s="25">
        <v>3</v>
      </c>
      <c r="N15" s="26">
        <v>8</v>
      </c>
    </row>
    <row r="16" spans="1:14" ht="15" customHeight="1" x14ac:dyDescent="0.2">
      <c r="A16" s="23"/>
      <c r="B16" s="24" t="s">
        <v>18</v>
      </c>
      <c r="C16" s="25">
        <v>144</v>
      </c>
      <c r="D16" s="25">
        <v>135</v>
      </c>
      <c r="E16" s="25">
        <v>-9</v>
      </c>
      <c r="F16" s="26">
        <v>-6.9444444444444446</v>
      </c>
      <c r="G16" s="25">
        <v>36</v>
      </c>
      <c r="H16" s="25">
        <v>45</v>
      </c>
      <c r="I16" s="25">
        <v>12</v>
      </c>
      <c r="J16" s="26">
        <v>31.428571428571427</v>
      </c>
      <c r="K16" s="25">
        <v>180</v>
      </c>
      <c r="L16" s="25">
        <v>180</v>
      </c>
      <c r="M16" s="25">
        <v>0</v>
      </c>
      <c r="N16" s="26">
        <v>0.55865921787709494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36</v>
      </c>
      <c r="E17" s="25">
        <v>-24</v>
      </c>
      <c r="F17" s="26">
        <v>-38.983050847457626</v>
      </c>
      <c r="G17" s="25">
        <v>9</v>
      </c>
      <c r="H17" s="25">
        <v>6</v>
      </c>
      <c r="I17" s="25">
        <v>-3</v>
      </c>
      <c r="J17" s="26">
        <v>-22.222222222222221</v>
      </c>
      <c r="K17" s="25">
        <v>69</v>
      </c>
      <c r="L17" s="25">
        <v>42</v>
      </c>
      <c r="M17" s="25">
        <v>-24</v>
      </c>
      <c r="N17" s="26">
        <v>-36.764705882352942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60</v>
      </c>
      <c r="E18" s="25">
        <v>0</v>
      </c>
      <c r="F18" s="26">
        <v>0</v>
      </c>
      <c r="G18" s="25">
        <v>18</v>
      </c>
      <c r="H18" s="25">
        <v>18</v>
      </c>
      <c r="I18" s="25">
        <v>0</v>
      </c>
      <c r="J18" s="26">
        <v>0</v>
      </c>
      <c r="K18" s="25">
        <v>78</v>
      </c>
      <c r="L18" s="25">
        <v>78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3519</v>
      </c>
      <c r="D19" s="29">
        <v>3510</v>
      </c>
      <c r="E19" s="29">
        <v>-12</v>
      </c>
      <c r="F19" s="30">
        <v>-0.3125</v>
      </c>
      <c r="G19" s="29">
        <v>1134</v>
      </c>
      <c r="H19" s="29">
        <v>1059</v>
      </c>
      <c r="I19" s="29">
        <v>-75</v>
      </c>
      <c r="J19" s="30">
        <v>-6.6137566137566131</v>
      </c>
      <c r="K19" s="29">
        <v>4653</v>
      </c>
      <c r="L19" s="29">
        <v>4569</v>
      </c>
      <c r="M19" s="29">
        <v>-87</v>
      </c>
      <c r="N19" s="30">
        <v>-1.8478727975934681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07.12.2022&amp;RAugsburg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1772-EF3F-4A31-AA1B-206A692EAD36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1083</v>
      </c>
      <c r="D6" s="25">
        <v>1170</v>
      </c>
      <c r="E6" s="25">
        <v>87</v>
      </c>
      <c r="F6" s="26">
        <v>7.9335793357933575</v>
      </c>
      <c r="G6" s="25">
        <v>63</v>
      </c>
      <c r="H6" s="25">
        <v>54</v>
      </c>
      <c r="I6" s="25">
        <v>-9</v>
      </c>
      <c r="J6" s="26">
        <v>-14.285714285714285</v>
      </c>
      <c r="K6" s="25">
        <v>1146</v>
      </c>
      <c r="L6" s="25">
        <v>1224</v>
      </c>
      <c r="M6" s="25">
        <v>78</v>
      </c>
      <c r="N6" s="26">
        <v>6.7131647776809062</v>
      </c>
    </row>
    <row r="7" spans="1:14" ht="15" customHeight="1" x14ac:dyDescent="0.2">
      <c r="A7" s="23"/>
      <c r="B7" s="24" t="s">
        <v>9</v>
      </c>
      <c r="C7" s="25">
        <v>612</v>
      </c>
      <c r="D7" s="25">
        <v>576</v>
      </c>
      <c r="E7" s="25">
        <v>-36</v>
      </c>
      <c r="F7" s="26">
        <v>-6.0457516339869279</v>
      </c>
      <c r="G7" s="25">
        <v>207</v>
      </c>
      <c r="H7" s="25">
        <v>180</v>
      </c>
      <c r="I7" s="25">
        <v>-27</v>
      </c>
      <c r="J7" s="26">
        <v>-12.621359223300971</v>
      </c>
      <c r="K7" s="25">
        <v>819</v>
      </c>
      <c r="L7" s="25">
        <v>756</v>
      </c>
      <c r="M7" s="25">
        <v>-63</v>
      </c>
      <c r="N7" s="26">
        <v>-7.7017114914425422</v>
      </c>
    </row>
    <row r="8" spans="1:14" ht="15" customHeight="1" x14ac:dyDescent="0.2">
      <c r="A8" s="23"/>
      <c r="B8" s="24" t="s">
        <v>10</v>
      </c>
      <c r="C8" s="25">
        <v>48</v>
      </c>
      <c r="D8" s="25">
        <v>51</v>
      </c>
      <c r="E8" s="25">
        <v>6</v>
      </c>
      <c r="F8" s="26">
        <v>10.638297872340425</v>
      </c>
      <c r="G8" s="25">
        <v>9</v>
      </c>
      <c r="H8" s="25">
        <v>6</v>
      </c>
      <c r="I8" s="25">
        <v>-3</v>
      </c>
      <c r="J8" s="26">
        <v>-40</v>
      </c>
      <c r="K8" s="25">
        <v>57</v>
      </c>
      <c r="L8" s="25">
        <v>57</v>
      </c>
      <c r="M8" s="25">
        <v>0</v>
      </c>
      <c r="N8" s="26">
        <v>1.7543859649122806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18</v>
      </c>
      <c r="E10" s="25">
        <v>-9</v>
      </c>
      <c r="F10" s="26">
        <v>-37.037037037037038</v>
      </c>
      <c r="G10" s="25">
        <v>27</v>
      </c>
      <c r="H10" s="25">
        <v>24</v>
      </c>
      <c r="I10" s="25">
        <v>-3</v>
      </c>
      <c r="J10" s="26">
        <v>-7.6923076923076925</v>
      </c>
      <c r="K10" s="25">
        <v>54</v>
      </c>
      <c r="L10" s="25">
        <v>42</v>
      </c>
      <c r="M10" s="25">
        <v>-12</v>
      </c>
      <c r="N10" s="26">
        <v>-22.641509433962266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3</v>
      </c>
      <c r="F13" s="26">
        <v>400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3</v>
      </c>
      <c r="N13" s="26">
        <v>400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57</v>
      </c>
      <c r="E14" s="25">
        <v>-21</v>
      </c>
      <c r="F14" s="26">
        <v>-27.500000000000004</v>
      </c>
      <c r="G14" s="25">
        <v>6</v>
      </c>
      <c r="H14" s="25">
        <v>6</v>
      </c>
      <c r="I14" s="25">
        <v>0</v>
      </c>
      <c r="J14" s="26">
        <v>0</v>
      </c>
      <c r="K14" s="25">
        <v>87</v>
      </c>
      <c r="L14" s="25">
        <v>66</v>
      </c>
      <c r="M14" s="25">
        <v>-21</v>
      </c>
      <c r="N14" s="26">
        <v>-25.287356321839084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42.857142857142854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3</v>
      </c>
      <c r="N15" s="26">
        <v>42.857142857142854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63</v>
      </c>
      <c r="E16" s="25">
        <v>15</v>
      </c>
      <c r="F16" s="26">
        <v>30.612244897959183</v>
      </c>
      <c r="G16" s="25">
        <v>9</v>
      </c>
      <c r="H16" s="25">
        <v>9</v>
      </c>
      <c r="I16" s="25">
        <v>0</v>
      </c>
      <c r="J16" s="26">
        <v>12.5</v>
      </c>
      <c r="K16" s="25">
        <v>57</v>
      </c>
      <c r="L16" s="25">
        <v>72</v>
      </c>
      <c r="M16" s="25">
        <v>15</v>
      </c>
      <c r="N16" s="26">
        <v>28.07017543859649</v>
      </c>
    </row>
    <row r="17" spans="1:14" ht="15" customHeight="1" x14ac:dyDescent="0.2">
      <c r="A17" s="23"/>
      <c r="B17" s="24" t="s">
        <v>19</v>
      </c>
      <c r="C17" s="25">
        <v>6</v>
      </c>
      <c r="D17" s="25">
        <v>15</v>
      </c>
      <c r="E17" s="25">
        <v>9</v>
      </c>
      <c r="F17" s="26">
        <v>114.28571428571428</v>
      </c>
      <c r="G17" s="25">
        <v>3</v>
      </c>
      <c r="H17" s="25">
        <v>6</v>
      </c>
      <c r="I17" s="25">
        <v>0</v>
      </c>
      <c r="J17" s="26">
        <v>25</v>
      </c>
      <c r="K17" s="25">
        <v>12</v>
      </c>
      <c r="L17" s="25">
        <v>21</v>
      </c>
      <c r="M17" s="25">
        <v>9</v>
      </c>
      <c r="N17" s="26">
        <v>81.818181818181827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18</v>
      </c>
      <c r="E18" s="25">
        <v>-12</v>
      </c>
      <c r="F18" s="26">
        <v>-37.931034482758619</v>
      </c>
      <c r="G18" s="25">
        <v>3</v>
      </c>
      <c r="H18" s="25">
        <v>3</v>
      </c>
      <c r="I18" s="25">
        <v>0</v>
      </c>
      <c r="J18" s="26">
        <v>0</v>
      </c>
      <c r="K18" s="25">
        <v>33</v>
      </c>
      <c r="L18" s="25">
        <v>21</v>
      </c>
      <c r="M18" s="25">
        <v>-12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1947</v>
      </c>
      <c r="D19" s="29">
        <v>1983</v>
      </c>
      <c r="E19" s="29">
        <v>39</v>
      </c>
      <c r="F19" s="30">
        <v>1.9527235354573484</v>
      </c>
      <c r="G19" s="29">
        <v>327</v>
      </c>
      <c r="H19" s="29">
        <v>288</v>
      </c>
      <c r="I19" s="29">
        <v>-39</v>
      </c>
      <c r="J19" s="30">
        <v>-11.890243902439025</v>
      </c>
      <c r="K19" s="29">
        <v>2274</v>
      </c>
      <c r="L19" s="29">
        <v>2274</v>
      </c>
      <c r="M19" s="29">
        <v>0</v>
      </c>
      <c r="N19" s="30">
        <v>-4.3975373790677223E-2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07.12.2022&amp;RDeggendorf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7A7C-652F-4E2C-9DCE-137690CA8D1A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1635</v>
      </c>
      <c r="D6" s="25">
        <v>1692</v>
      </c>
      <c r="E6" s="25">
        <v>54</v>
      </c>
      <c r="F6" s="26">
        <v>3.3618581907090466</v>
      </c>
      <c r="G6" s="25">
        <v>357</v>
      </c>
      <c r="H6" s="25">
        <v>288</v>
      </c>
      <c r="I6" s="25">
        <v>-69</v>
      </c>
      <c r="J6" s="26">
        <v>-19.327731092436977</v>
      </c>
      <c r="K6" s="25">
        <v>1992</v>
      </c>
      <c r="L6" s="25">
        <v>1980</v>
      </c>
      <c r="M6" s="25">
        <v>-15</v>
      </c>
      <c r="N6" s="26">
        <v>-0.70245860511791269</v>
      </c>
    </row>
    <row r="7" spans="1:14" ht="15" customHeight="1" x14ac:dyDescent="0.2">
      <c r="A7" s="23"/>
      <c r="B7" s="24" t="s">
        <v>9</v>
      </c>
      <c r="C7" s="25">
        <v>729</v>
      </c>
      <c r="D7" s="25">
        <v>669</v>
      </c>
      <c r="E7" s="25">
        <v>-60</v>
      </c>
      <c r="F7" s="26">
        <v>-8.3676268861454037</v>
      </c>
      <c r="G7" s="25">
        <v>273</v>
      </c>
      <c r="H7" s="25">
        <v>279</v>
      </c>
      <c r="I7" s="25">
        <v>3</v>
      </c>
      <c r="J7" s="26">
        <v>1.4598540145985401</v>
      </c>
      <c r="K7" s="25">
        <v>1002</v>
      </c>
      <c r="L7" s="25">
        <v>945</v>
      </c>
      <c r="M7" s="25">
        <v>-57</v>
      </c>
      <c r="N7" s="26">
        <v>-5.6829511465603186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-3</v>
      </c>
      <c r="F8" s="26">
        <v>-5</v>
      </c>
      <c r="G8" s="25">
        <v>3</v>
      </c>
      <c r="H8" s="25">
        <v>3</v>
      </c>
      <c r="I8" s="25">
        <v>-3</v>
      </c>
      <c r="J8" s="26">
        <v>-50</v>
      </c>
      <c r="K8" s="25">
        <v>45</v>
      </c>
      <c r="L8" s="25">
        <v>39</v>
      </c>
      <c r="M8" s="25">
        <v>-3</v>
      </c>
      <c r="N8" s="26">
        <v>-9.0909090909090917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63</v>
      </c>
      <c r="E10" s="25">
        <v>-3</v>
      </c>
      <c r="F10" s="26">
        <v>-6.0606060606060606</v>
      </c>
      <c r="G10" s="25">
        <v>36</v>
      </c>
      <c r="H10" s="25">
        <v>45</v>
      </c>
      <c r="I10" s="25">
        <v>6</v>
      </c>
      <c r="J10" s="26">
        <v>18.918918918918919</v>
      </c>
      <c r="K10" s="25">
        <v>102</v>
      </c>
      <c r="L10" s="25">
        <v>105</v>
      </c>
      <c r="M10" s="25">
        <v>3</v>
      </c>
      <c r="N10" s="26">
        <v>2.912621359223301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18</v>
      </c>
      <c r="E11" s="25">
        <v>12</v>
      </c>
      <c r="F11" s="26">
        <v>137.5</v>
      </c>
      <c r="G11" s="25">
        <v>3</v>
      </c>
      <c r="H11" s="25">
        <v>3</v>
      </c>
      <c r="I11" s="25">
        <v>0</v>
      </c>
      <c r="J11" s="26">
        <v>50</v>
      </c>
      <c r="K11" s="25">
        <v>9</v>
      </c>
      <c r="L11" s="25">
        <v>21</v>
      </c>
      <c r="M11" s="25">
        <v>12</v>
      </c>
      <c r="N11" s="26">
        <v>120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6</v>
      </c>
      <c r="F13" s="26">
        <v>500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6</v>
      </c>
      <c r="N13" s="26">
        <v>500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84</v>
      </c>
      <c r="E14" s="25">
        <v>-33</v>
      </c>
      <c r="F14" s="26">
        <v>-28.8135593220339</v>
      </c>
      <c r="G14" s="25">
        <v>6</v>
      </c>
      <c r="H14" s="25">
        <v>12</v>
      </c>
      <c r="I14" s="25">
        <v>6</v>
      </c>
      <c r="J14" s="26">
        <v>83.333333333333343</v>
      </c>
      <c r="K14" s="25">
        <v>123</v>
      </c>
      <c r="L14" s="25">
        <v>96</v>
      </c>
      <c r="M14" s="25">
        <v>-30</v>
      </c>
      <c r="N14" s="26">
        <v>-23.387096774193548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100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9</v>
      </c>
      <c r="L15" s="25">
        <v>12</v>
      </c>
      <c r="M15" s="25">
        <v>3</v>
      </c>
      <c r="N15" s="26">
        <v>44.444444444444443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81</v>
      </c>
      <c r="E16" s="25">
        <v>-3</v>
      </c>
      <c r="F16" s="26">
        <v>-3.5714285714285712</v>
      </c>
      <c r="G16" s="25">
        <v>15</v>
      </c>
      <c r="H16" s="25">
        <v>18</v>
      </c>
      <c r="I16" s="25">
        <v>0</v>
      </c>
      <c r="J16" s="26">
        <v>6.25</v>
      </c>
      <c r="K16" s="25">
        <v>99</v>
      </c>
      <c r="L16" s="25">
        <v>99</v>
      </c>
      <c r="M16" s="25">
        <v>-3</v>
      </c>
      <c r="N16" s="26">
        <v>-2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-58.333333333333336</v>
      </c>
      <c r="G17" s="25">
        <v>3</v>
      </c>
      <c r="H17" s="25">
        <v>0</v>
      </c>
      <c r="I17" s="25">
        <v>-3</v>
      </c>
      <c r="J17" s="26">
        <v>-100</v>
      </c>
      <c r="K17" s="25">
        <v>15</v>
      </c>
      <c r="L17" s="25">
        <v>6</v>
      </c>
      <c r="M17" s="25">
        <v>-9</v>
      </c>
      <c r="N17" s="26">
        <v>-64.285714285714292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15</v>
      </c>
      <c r="E18" s="25">
        <v>0</v>
      </c>
      <c r="F18" s="26">
        <v>-6.666666666666667</v>
      </c>
      <c r="G18" s="25">
        <v>3</v>
      </c>
      <c r="H18" s="25">
        <v>3</v>
      </c>
      <c r="I18" s="25">
        <v>-3</v>
      </c>
      <c r="J18" s="26">
        <v>-50</v>
      </c>
      <c r="K18" s="25">
        <v>18</v>
      </c>
      <c r="L18" s="25">
        <v>15</v>
      </c>
      <c r="M18" s="25">
        <v>-3</v>
      </c>
      <c r="N18" s="26">
        <v>-15.789473684210526</v>
      </c>
    </row>
    <row r="19" spans="1:14" s="31" customFormat="1" ht="15" customHeight="1" x14ac:dyDescent="0.2">
      <c r="A19" s="27"/>
      <c r="B19" s="28" t="s">
        <v>21</v>
      </c>
      <c r="C19" s="29">
        <v>2715</v>
      </c>
      <c r="D19" s="29">
        <v>2679</v>
      </c>
      <c r="E19" s="29">
        <v>-36</v>
      </c>
      <c r="F19" s="30">
        <v>-1.2891344383057091</v>
      </c>
      <c r="G19" s="29">
        <v>705</v>
      </c>
      <c r="H19" s="29">
        <v>645</v>
      </c>
      <c r="I19" s="29">
        <v>-60</v>
      </c>
      <c r="J19" s="30">
        <v>-8.3687943262411348</v>
      </c>
      <c r="K19" s="29">
        <v>3420</v>
      </c>
      <c r="L19" s="29">
        <v>3327</v>
      </c>
      <c r="M19" s="29">
        <v>-93</v>
      </c>
      <c r="N19" s="30">
        <v>-2.7485380116959064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07.12.2022&amp;RDonauwörth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6904-70FE-41C1-ABDD-314A11FE083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1257</v>
      </c>
      <c r="D6" s="25">
        <v>1281</v>
      </c>
      <c r="E6" s="25">
        <v>24</v>
      </c>
      <c r="F6" s="26">
        <v>1.9093078758949882</v>
      </c>
      <c r="G6" s="25">
        <v>75</v>
      </c>
      <c r="H6" s="25">
        <v>66</v>
      </c>
      <c r="I6" s="25">
        <v>-12</v>
      </c>
      <c r="J6" s="26">
        <v>-14.473684210526317</v>
      </c>
      <c r="K6" s="25">
        <v>1332</v>
      </c>
      <c r="L6" s="25">
        <v>1347</v>
      </c>
      <c r="M6" s="25">
        <v>12</v>
      </c>
      <c r="N6" s="26">
        <v>0.97524381095273827</v>
      </c>
    </row>
    <row r="7" spans="1:14" ht="15" customHeight="1" x14ac:dyDescent="0.2">
      <c r="A7" s="23"/>
      <c r="B7" s="24" t="s">
        <v>9</v>
      </c>
      <c r="C7" s="25">
        <v>711</v>
      </c>
      <c r="D7" s="25">
        <v>747</v>
      </c>
      <c r="E7" s="25">
        <v>36</v>
      </c>
      <c r="F7" s="26">
        <v>5.0561797752808983</v>
      </c>
      <c r="G7" s="25">
        <v>291</v>
      </c>
      <c r="H7" s="25">
        <v>291</v>
      </c>
      <c r="I7" s="25">
        <v>0</v>
      </c>
      <c r="J7" s="26">
        <v>-0.34246575342465752</v>
      </c>
      <c r="K7" s="25">
        <v>1005</v>
      </c>
      <c r="L7" s="25">
        <v>1038</v>
      </c>
      <c r="M7" s="25">
        <v>36</v>
      </c>
      <c r="N7" s="26">
        <v>3.4860557768924298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3</v>
      </c>
      <c r="F8" s="26">
        <v>5.2631578947368416</v>
      </c>
      <c r="G8" s="25">
        <v>3</v>
      </c>
      <c r="H8" s="25">
        <v>9</v>
      </c>
      <c r="I8" s="25">
        <v>3</v>
      </c>
      <c r="J8" s="26">
        <v>100</v>
      </c>
      <c r="K8" s="25">
        <v>42</v>
      </c>
      <c r="L8" s="25">
        <v>48</v>
      </c>
      <c r="M8" s="25">
        <v>6</v>
      </c>
      <c r="N8" s="26">
        <v>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63</v>
      </c>
      <c r="E10" s="25">
        <v>-15</v>
      </c>
      <c r="F10" s="26">
        <v>-18.181818181818183</v>
      </c>
      <c r="G10" s="25">
        <v>78</v>
      </c>
      <c r="H10" s="25">
        <v>75</v>
      </c>
      <c r="I10" s="25">
        <v>-3</v>
      </c>
      <c r="J10" s="26">
        <v>-3.8961038961038961</v>
      </c>
      <c r="K10" s="25">
        <v>153</v>
      </c>
      <c r="L10" s="25">
        <v>138</v>
      </c>
      <c r="M10" s="25">
        <v>-18</v>
      </c>
      <c r="N10" s="26">
        <v>-11.038961038961039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-3</v>
      </c>
      <c r="F11" s="26">
        <v>-50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6</v>
      </c>
      <c r="M11" s="25">
        <v>-3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125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66</v>
      </c>
      <c r="E14" s="25">
        <v>-21</v>
      </c>
      <c r="F14" s="26">
        <v>-23.52941176470588</v>
      </c>
      <c r="G14" s="25">
        <v>12</v>
      </c>
      <c r="H14" s="25">
        <v>9</v>
      </c>
      <c r="I14" s="25">
        <v>-3</v>
      </c>
      <c r="J14" s="26">
        <v>-25</v>
      </c>
      <c r="K14" s="25">
        <v>96</v>
      </c>
      <c r="L14" s="25">
        <v>75</v>
      </c>
      <c r="M14" s="25">
        <v>-24</v>
      </c>
      <c r="N14" s="26">
        <v>-23.711340206185564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233.33333333333334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12</v>
      </c>
      <c r="M15" s="25">
        <v>6</v>
      </c>
      <c r="N15" s="26">
        <v>140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87</v>
      </c>
      <c r="E16" s="25">
        <v>-9</v>
      </c>
      <c r="F16" s="26">
        <v>-9.2783505154639183</v>
      </c>
      <c r="G16" s="25">
        <v>21</v>
      </c>
      <c r="H16" s="25">
        <v>21</v>
      </c>
      <c r="I16" s="25">
        <v>0</v>
      </c>
      <c r="J16" s="26">
        <v>0</v>
      </c>
      <c r="K16" s="25">
        <v>120</v>
      </c>
      <c r="L16" s="25">
        <v>111</v>
      </c>
      <c r="M16" s="25">
        <v>-9</v>
      </c>
      <c r="N16" s="26">
        <v>-7.5630252100840334</v>
      </c>
    </row>
    <row r="17" spans="1:14" ht="15" customHeight="1" x14ac:dyDescent="0.2">
      <c r="A17" s="23"/>
      <c r="B17" s="24" t="s">
        <v>19</v>
      </c>
      <c r="C17" s="25">
        <v>9</v>
      </c>
      <c r="D17" s="25">
        <v>3</v>
      </c>
      <c r="E17" s="25">
        <v>-6</v>
      </c>
      <c r="F17" s="26">
        <v>-77.777777777777786</v>
      </c>
      <c r="G17" s="25">
        <v>6</v>
      </c>
      <c r="H17" s="25">
        <v>3</v>
      </c>
      <c r="I17" s="25">
        <v>-3</v>
      </c>
      <c r="J17" s="26">
        <v>-50</v>
      </c>
      <c r="K17" s="25">
        <v>15</v>
      </c>
      <c r="L17" s="25">
        <v>6</v>
      </c>
      <c r="M17" s="25">
        <v>-9</v>
      </c>
      <c r="N17" s="26">
        <v>-66.666666666666657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33.333333333333329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24</v>
      </c>
      <c r="L18" s="25">
        <v>30</v>
      </c>
      <c r="M18" s="25">
        <v>6</v>
      </c>
      <c r="N18" s="26">
        <v>20.833333333333336</v>
      </c>
    </row>
    <row r="19" spans="1:14" s="31" customFormat="1" ht="15" customHeight="1" x14ac:dyDescent="0.2">
      <c r="A19" s="27"/>
      <c r="B19" s="28" t="s">
        <v>21</v>
      </c>
      <c r="C19" s="29">
        <v>2307</v>
      </c>
      <c r="D19" s="29">
        <v>2334</v>
      </c>
      <c r="E19" s="29">
        <v>27</v>
      </c>
      <c r="F19" s="30">
        <v>1.1265164644714039</v>
      </c>
      <c r="G19" s="29">
        <v>498</v>
      </c>
      <c r="H19" s="29">
        <v>480</v>
      </c>
      <c r="I19" s="29">
        <v>-18</v>
      </c>
      <c r="J19" s="30">
        <v>-3.6144578313253009</v>
      </c>
      <c r="K19" s="29">
        <v>2805</v>
      </c>
      <c r="L19" s="29">
        <v>2814</v>
      </c>
      <c r="M19" s="29">
        <v>9</v>
      </c>
      <c r="N19" s="30">
        <v>0.2851033499643621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07.12.2022&amp;RFreising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E709-E0EB-4EA1-AA91-F04E16EFC2D1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1761</v>
      </c>
      <c r="D6" s="25">
        <v>1755</v>
      </c>
      <c r="E6" s="25">
        <v>-6</v>
      </c>
      <c r="F6" s="26">
        <v>-0.28392958546280522</v>
      </c>
      <c r="G6" s="25">
        <v>84</v>
      </c>
      <c r="H6" s="25">
        <v>66</v>
      </c>
      <c r="I6" s="25">
        <v>-18</v>
      </c>
      <c r="J6" s="26">
        <v>-21.686746987951807</v>
      </c>
      <c r="K6" s="25">
        <v>1845</v>
      </c>
      <c r="L6" s="25">
        <v>1821</v>
      </c>
      <c r="M6" s="25">
        <v>-24</v>
      </c>
      <c r="N6" s="26">
        <v>-1.2472885032537961</v>
      </c>
    </row>
    <row r="7" spans="1:14" ht="15" customHeight="1" x14ac:dyDescent="0.2">
      <c r="A7" s="23"/>
      <c r="B7" s="24" t="s">
        <v>9</v>
      </c>
      <c r="C7" s="25">
        <v>663</v>
      </c>
      <c r="D7" s="25">
        <v>750</v>
      </c>
      <c r="E7" s="25">
        <v>87</v>
      </c>
      <c r="F7" s="26">
        <v>13.273001508295627</v>
      </c>
      <c r="G7" s="25">
        <v>237</v>
      </c>
      <c r="H7" s="25">
        <v>225</v>
      </c>
      <c r="I7" s="25">
        <v>-12</v>
      </c>
      <c r="J7" s="26">
        <v>-5.0420168067226889</v>
      </c>
      <c r="K7" s="25">
        <v>900</v>
      </c>
      <c r="L7" s="25">
        <v>978</v>
      </c>
      <c r="M7" s="25">
        <v>75</v>
      </c>
      <c r="N7" s="26">
        <v>8.4350721420643726</v>
      </c>
    </row>
    <row r="8" spans="1:14" ht="15" customHeight="1" x14ac:dyDescent="0.2">
      <c r="A8" s="23"/>
      <c r="B8" s="24" t="s">
        <v>10</v>
      </c>
      <c r="C8" s="25">
        <v>57</v>
      </c>
      <c r="D8" s="25">
        <v>54</v>
      </c>
      <c r="E8" s="25">
        <v>0</v>
      </c>
      <c r="F8" s="26">
        <v>-1.7857142857142856</v>
      </c>
      <c r="G8" s="25">
        <v>3</v>
      </c>
      <c r="H8" s="25">
        <v>0</v>
      </c>
      <c r="I8" s="25">
        <v>-3</v>
      </c>
      <c r="J8" s="26">
        <v>-100</v>
      </c>
      <c r="K8" s="25">
        <v>57</v>
      </c>
      <c r="L8" s="25">
        <v>54</v>
      </c>
      <c r="M8" s="25">
        <v>-3</v>
      </c>
      <c r="N8" s="26">
        <v>-5.1724137931034484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39</v>
      </c>
      <c r="E10" s="25">
        <v>9</v>
      </c>
      <c r="F10" s="26">
        <v>35.714285714285715</v>
      </c>
      <c r="G10" s="25">
        <v>18</v>
      </c>
      <c r="H10" s="25">
        <v>33</v>
      </c>
      <c r="I10" s="25">
        <v>15</v>
      </c>
      <c r="J10" s="26">
        <v>88.888888888888886</v>
      </c>
      <c r="K10" s="25">
        <v>45</v>
      </c>
      <c r="L10" s="25">
        <v>72</v>
      </c>
      <c r="M10" s="25">
        <v>27</v>
      </c>
      <c r="N10" s="26">
        <v>56.521739130434781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0</v>
      </c>
      <c r="E11" s="25">
        <v>-12</v>
      </c>
      <c r="F11" s="26">
        <v>-91.666666666666657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3</v>
      </c>
      <c r="M11" s="25">
        <v>-12</v>
      </c>
      <c r="N11" s="26">
        <v>-85.714285714285708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-26.666666666666668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-26.666666666666668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63</v>
      </c>
      <c r="E14" s="25">
        <v>-42</v>
      </c>
      <c r="F14" s="26">
        <v>-40.952380952380949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114</v>
      </c>
      <c r="L14" s="25">
        <v>75</v>
      </c>
      <c r="M14" s="25">
        <v>-39</v>
      </c>
      <c r="N14" s="26">
        <v>-34.210526315789473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8.3333333333333321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18</v>
      </c>
      <c r="L15" s="25">
        <v>15</v>
      </c>
      <c r="M15" s="25">
        <v>-3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93</v>
      </c>
      <c r="E16" s="25">
        <v>6</v>
      </c>
      <c r="F16" s="26">
        <v>6.9767441860465116</v>
      </c>
      <c r="G16" s="25">
        <v>18</v>
      </c>
      <c r="H16" s="25">
        <v>18</v>
      </c>
      <c r="I16" s="25">
        <v>0</v>
      </c>
      <c r="J16" s="26">
        <v>5.8823529411764701</v>
      </c>
      <c r="K16" s="25">
        <v>102</v>
      </c>
      <c r="L16" s="25">
        <v>111</v>
      </c>
      <c r="M16" s="25">
        <v>6</v>
      </c>
      <c r="N16" s="26">
        <v>6.7961165048543686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6</v>
      </c>
      <c r="F17" s="26">
        <v>26.086956521739129</v>
      </c>
      <c r="G17" s="25">
        <v>3</v>
      </c>
      <c r="H17" s="25">
        <v>0</v>
      </c>
      <c r="I17" s="25">
        <v>-3</v>
      </c>
      <c r="J17" s="26">
        <v>-100</v>
      </c>
      <c r="K17" s="25">
        <v>27</v>
      </c>
      <c r="L17" s="25">
        <v>30</v>
      </c>
      <c r="M17" s="25">
        <v>3</v>
      </c>
      <c r="N17" s="26">
        <v>7.4074074074074066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45</v>
      </c>
      <c r="E18" s="25">
        <v>6</v>
      </c>
      <c r="F18" s="26">
        <v>18.918918918918919</v>
      </c>
      <c r="G18" s="25">
        <v>0</v>
      </c>
      <c r="H18" s="25">
        <v>6</v>
      </c>
      <c r="I18" s="25">
        <v>6</v>
      </c>
      <c r="J18" s="26">
        <v>600</v>
      </c>
      <c r="K18" s="25">
        <v>39</v>
      </c>
      <c r="L18" s="25">
        <v>51</v>
      </c>
      <c r="M18" s="25">
        <v>12</v>
      </c>
      <c r="N18" s="26">
        <v>34.210526315789473</v>
      </c>
    </row>
    <row r="19" spans="1:14" s="31" customFormat="1" ht="15" customHeight="1" x14ac:dyDescent="0.2">
      <c r="A19" s="27"/>
      <c r="B19" s="28" t="s">
        <v>21</v>
      </c>
      <c r="C19" s="29">
        <v>2799</v>
      </c>
      <c r="D19" s="29">
        <v>2853</v>
      </c>
      <c r="E19" s="29">
        <v>54</v>
      </c>
      <c r="F19" s="30">
        <v>1.9299499642601858</v>
      </c>
      <c r="G19" s="29">
        <v>381</v>
      </c>
      <c r="H19" s="29">
        <v>366</v>
      </c>
      <c r="I19" s="29">
        <v>-15</v>
      </c>
      <c r="J19" s="30">
        <v>-3.6842105263157889</v>
      </c>
      <c r="K19" s="29">
        <v>3177</v>
      </c>
      <c r="L19" s="29">
        <v>3219</v>
      </c>
      <c r="M19" s="29">
        <v>39</v>
      </c>
      <c r="N19" s="30">
        <v>1.2586532410320956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07.12.2022&amp;RIngolstadt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9B70-AEC2-4357-8476-83A0E6E7A1D7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2562</v>
      </c>
      <c r="D6" s="25">
        <v>2778</v>
      </c>
      <c r="E6" s="25">
        <v>216</v>
      </c>
      <c r="F6" s="26">
        <v>8.4699453551912569</v>
      </c>
      <c r="G6" s="25">
        <v>504</v>
      </c>
      <c r="H6" s="25">
        <v>489</v>
      </c>
      <c r="I6" s="25">
        <v>-15</v>
      </c>
      <c r="J6" s="26">
        <v>-2.7833001988071571</v>
      </c>
      <c r="K6" s="25">
        <v>3066</v>
      </c>
      <c r="L6" s="25">
        <v>3267</v>
      </c>
      <c r="M6" s="25">
        <v>204</v>
      </c>
      <c r="N6" s="26">
        <v>6.6231647634584014</v>
      </c>
    </row>
    <row r="7" spans="1:14" ht="15" customHeight="1" x14ac:dyDescent="0.2">
      <c r="A7" s="23"/>
      <c r="B7" s="24" t="s">
        <v>9</v>
      </c>
      <c r="C7" s="25">
        <v>1029</v>
      </c>
      <c r="D7" s="25">
        <v>969</v>
      </c>
      <c r="E7" s="25">
        <v>-60</v>
      </c>
      <c r="F7" s="26">
        <v>-5.7337220602526724</v>
      </c>
      <c r="G7" s="25">
        <v>513</v>
      </c>
      <c r="H7" s="25">
        <v>471</v>
      </c>
      <c r="I7" s="25">
        <v>-42</v>
      </c>
      <c r="J7" s="26">
        <v>-8.3820662768031191</v>
      </c>
      <c r="K7" s="25">
        <v>1542</v>
      </c>
      <c r="L7" s="25">
        <v>1440</v>
      </c>
      <c r="M7" s="25">
        <v>-102</v>
      </c>
      <c r="N7" s="26">
        <v>-6.6147859922178993</v>
      </c>
    </row>
    <row r="8" spans="1:14" ht="15" customHeight="1" x14ac:dyDescent="0.2">
      <c r="A8" s="23"/>
      <c r="B8" s="24" t="s">
        <v>10</v>
      </c>
      <c r="C8" s="25">
        <v>96</v>
      </c>
      <c r="D8" s="25">
        <v>87</v>
      </c>
      <c r="E8" s="25">
        <v>-9</v>
      </c>
      <c r="F8" s="26">
        <v>-8.4210526315789469</v>
      </c>
      <c r="G8" s="25">
        <v>3</v>
      </c>
      <c r="H8" s="25">
        <v>9</v>
      </c>
      <c r="I8" s="25">
        <v>3</v>
      </c>
      <c r="J8" s="26">
        <v>100</v>
      </c>
      <c r="K8" s="25">
        <v>99</v>
      </c>
      <c r="L8" s="25">
        <v>96</v>
      </c>
      <c r="M8" s="25">
        <v>-3</v>
      </c>
      <c r="N8" s="26">
        <v>-4.0404040404040407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87</v>
      </c>
      <c r="E10" s="25">
        <v>-18</v>
      </c>
      <c r="F10" s="26">
        <v>-16.346153846153847</v>
      </c>
      <c r="G10" s="25">
        <v>90</v>
      </c>
      <c r="H10" s="25">
        <v>99</v>
      </c>
      <c r="I10" s="25">
        <v>9</v>
      </c>
      <c r="J10" s="26">
        <v>10.112359550561797</v>
      </c>
      <c r="K10" s="25">
        <v>192</v>
      </c>
      <c r="L10" s="25">
        <v>186</v>
      </c>
      <c r="M10" s="25">
        <v>-9</v>
      </c>
      <c r="N10" s="26">
        <v>-4.1450777202072544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-66.666666666666657</v>
      </c>
      <c r="G11" s="25">
        <v>3</v>
      </c>
      <c r="H11" s="25">
        <v>0</v>
      </c>
      <c r="I11" s="25">
        <v>-3</v>
      </c>
      <c r="J11" s="26">
        <v>-100</v>
      </c>
      <c r="K11" s="25">
        <v>9</v>
      </c>
      <c r="L11" s="25">
        <v>3</v>
      </c>
      <c r="M11" s="25">
        <v>-6</v>
      </c>
      <c r="N11" s="26">
        <v>-77.777777777777786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21</v>
      </c>
      <c r="E13" s="25">
        <v>6</v>
      </c>
      <c r="F13" s="26">
        <v>31.25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21</v>
      </c>
      <c r="M13" s="25">
        <v>6</v>
      </c>
      <c r="N13" s="26">
        <v>31.25</v>
      </c>
    </row>
    <row r="14" spans="1:14" ht="15" customHeight="1" x14ac:dyDescent="0.2">
      <c r="A14" s="23"/>
      <c r="B14" s="24" t="s">
        <v>16</v>
      </c>
      <c r="C14" s="25">
        <v>156</v>
      </c>
      <c r="D14" s="25">
        <v>114</v>
      </c>
      <c r="E14" s="25">
        <v>-42</v>
      </c>
      <c r="F14" s="26">
        <v>-27.564102564102566</v>
      </c>
      <c r="G14" s="25">
        <v>18</v>
      </c>
      <c r="H14" s="25">
        <v>12</v>
      </c>
      <c r="I14" s="25">
        <v>-6</v>
      </c>
      <c r="J14" s="26">
        <v>-36.84210526315789</v>
      </c>
      <c r="K14" s="25">
        <v>174</v>
      </c>
      <c r="L14" s="25">
        <v>126</v>
      </c>
      <c r="M14" s="25">
        <v>-51</v>
      </c>
      <c r="N14" s="26">
        <v>-28.571428571428569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27</v>
      </c>
      <c r="E15" s="25">
        <v>-3</v>
      </c>
      <c r="F15" s="26">
        <v>-10.344827586206897</v>
      </c>
      <c r="G15" s="25">
        <v>6</v>
      </c>
      <c r="H15" s="25">
        <v>3</v>
      </c>
      <c r="I15" s="25">
        <v>-3</v>
      </c>
      <c r="J15" s="26">
        <v>-40</v>
      </c>
      <c r="K15" s="25">
        <v>33</v>
      </c>
      <c r="L15" s="25">
        <v>30</v>
      </c>
      <c r="M15" s="25">
        <v>-6</v>
      </c>
      <c r="N15" s="26">
        <v>-14.705882352941178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111</v>
      </c>
      <c r="E16" s="25">
        <v>-3</v>
      </c>
      <c r="F16" s="26">
        <v>-2.6315789473684208</v>
      </c>
      <c r="G16" s="25">
        <v>21</v>
      </c>
      <c r="H16" s="25">
        <v>18</v>
      </c>
      <c r="I16" s="25">
        <v>-3</v>
      </c>
      <c r="J16" s="26">
        <v>-9.5238095238095237</v>
      </c>
      <c r="K16" s="25">
        <v>135</v>
      </c>
      <c r="L16" s="25">
        <v>129</v>
      </c>
      <c r="M16" s="25">
        <v>-6</v>
      </c>
      <c r="N16" s="26">
        <v>-3.7037037037037033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30</v>
      </c>
      <c r="E17" s="25">
        <v>-6</v>
      </c>
      <c r="F17" s="26">
        <v>-13.888888888888889</v>
      </c>
      <c r="G17" s="25">
        <v>9</v>
      </c>
      <c r="H17" s="25">
        <v>3</v>
      </c>
      <c r="I17" s="25">
        <v>-6</v>
      </c>
      <c r="J17" s="26">
        <v>-66.666666666666657</v>
      </c>
      <c r="K17" s="25">
        <v>45</v>
      </c>
      <c r="L17" s="25">
        <v>33</v>
      </c>
      <c r="M17" s="25">
        <v>-12</v>
      </c>
      <c r="N17" s="26">
        <v>-24.444444444444443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60</v>
      </c>
      <c r="E18" s="25">
        <v>-3</v>
      </c>
      <c r="F18" s="26">
        <v>-6.1538461538461542</v>
      </c>
      <c r="G18" s="25">
        <v>9</v>
      </c>
      <c r="H18" s="25">
        <v>12</v>
      </c>
      <c r="I18" s="25">
        <v>3</v>
      </c>
      <c r="J18" s="26">
        <v>22.222222222222221</v>
      </c>
      <c r="K18" s="25">
        <v>75</v>
      </c>
      <c r="L18" s="25">
        <v>72</v>
      </c>
      <c r="M18" s="25">
        <v>-3</v>
      </c>
      <c r="N18" s="26">
        <v>-2.7027027027027026</v>
      </c>
    </row>
    <row r="19" spans="1:14" s="31" customFormat="1" ht="15" customHeight="1" x14ac:dyDescent="0.2">
      <c r="A19" s="27"/>
      <c r="B19" s="28" t="s">
        <v>21</v>
      </c>
      <c r="C19" s="29">
        <v>4212</v>
      </c>
      <c r="D19" s="29">
        <v>4287</v>
      </c>
      <c r="E19" s="29">
        <v>75</v>
      </c>
      <c r="F19" s="30">
        <v>1.8043684710351375</v>
      </c>
      <c r="G19" s="29">
        <v>1176</v>
      </c>
      <c r="H19" s="29">
        <v>1113</v>
      </c>
      <c r="I19" s="29">
        <v>-63</v>
      </c>
      <c r="J19" s="30">
        <v>-5.2765957446808507</v>
      </c>
      <c r="K19" s="29">
        <v>5388</v>
      </c>
      <c r="L19" s="29">
        <v>5400</v>
      </c>
      <c r="M19" s="29">
        <v>15</v>
      </c>
      <c r="N19" s="30">
        <v>0.25988490811212178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07.12.2022&amp;RKempten-Memmingen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7585-1BB4-424C-8222-C2A2279BAD1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1476</v>
      </c>
      <c r="D6" s="25">
        <v>1611</v>
      </c>
      <c r="E6" s="25">
        <v>135</v>
      </c>
      <c r="F6" s="26">
        <v>9.1463414634146343</v>
      </c>
      <c r="G6" s="25">
        <v>102</v>
      </c>
      <c r="H6" s="25">
        <v>66</v>
      </c>
      <c r="I6" s="25">
        <v>-36</v>
      </c>
      <c r="J6" s="26">
        <v>-35.922330097087382</v>
      </c>
      <c r="K6" s="25">
        <v>1578</v>
      </c>
      <c r="L6" s="25">
        <v>1677</v>
      </c>
      <c r="M6" s="25">
        <v>99</v>
      </c>
      <c r="N6" s="26">
        <v>6.2064597846738438</v>
      </c>
    </row>
    <row r="7" spans="1:14" ht="15" customHeight="1" x14ac:dyDescent="0.2">
      <c r="A7" s="23"/>
      <c r="B7" s="24" t="s">
        <v>9</v>
      </c>
      <c r="C7" s="25">
        <v>681</v>
      </c>
      <c r="D7" s="25">
        <v>723</v>
      </c>
      <c r="E7" s="25">
        <v>42</v>
      </c>
      <c r="F7" s="26">
        <v>6.0117302052785924</v>
      </c>
      <c r="G7" s="25">
        <v>222</v>
      </c>
      <c r="H7" s="25">
        <v>228</v>
      </c>
      <c r="I7" s="25">
        <v>3</v>
      </c>
      <c r="J7" s="26">
        <v>1.7937219730941705</v>
      </c>
      <c r="K7" s="25">
        <v>906</v>
      </c>
      <c r="L7" s="25">
        <v>951</v>
      </c>
      <c r="M7" s="25">
        <v>45</v>
      </c>
      <c r="N7" s="26">
        <v>4.972375690607735</v>
      </c>
    </row>
    <row r="8" spans="1:14" ht="15" customHeight="1" x14ac:dyDescent="0.2">
      <c r="A8" s="23"/>
      <c r="B8" s="24" t="s">
        <v>10</v>
      </c>
      <c r="C8" s="25">
        <v>93</v>
      </c>
      <c r="D8" s="25">
        <v>93</v>
      </c>
      <c r="E8" s="25">
        <v>0</v>
      </c>
      <c r="F8" s="26">
        <v>1.0869565217391304</v>
      </c>
      <c r="G8" s="25">
        <v>3</v>
      </c>
      <c r="H8" s="25">
        <v>3</v>
      </c>
      <c r="I8" s="25">
        <v>0</v>
      </c>
      <c r="J8" s="26">
        <v>0</v>
      </c>
      <c r="K8" s="25">
        <v>93</v>
      </c>
      <c r="L8" s="25">
        <v>96</v>
      </c>
      <c r="M8" s="25">
        <v>0</v>
      </c>
      <c r="N8" s="26">
        <v>1.0638297872340425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24</v>
      </c>
      <c r="E10" s="25">
        <v>-30</v>
      </c>
      <c r="F10" s="26">
        <v>-55.769230769230774</v>
      </c>
      <c r="G10" s="25">
        <v>60</v>
      </c>
      <c r="H10" s="25">
        <v>66</v>
      </c>
      <c r="I10" s="25">
        <v>6</v>
      </c>
      <c r="J10" s="26">
        <v>8.3333333333333321</v>
      </c>
      <c r="K10" s="25">
        <v>111</v>
      </c>
      <c r="L10" s="25">
        <v>87</v>
      </c>
      <c r="M10" s="25">
        <v>-24</v>
      </c>
      <c r="N10" s="26">
        <v>-21.428571428571427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21</v>
      </c>
      <c r="E13" s="25">
        <v>9</v>
      </c>
      <c r="F13" s="26">
        <v>61.53846153846154</v>
      </c>
      <c r="G13" s="25">
        <v>0</v>
      </c>
      <c r="H13" s="25">
        <v>3</v>
      </c>
      <c r="I13" s="25">
        <v>3</v>
      </c>
      <c r="J13" s="26" t="s">
        <v>8</v>
      </c>
      <c r="K13" s="25">
        <v>12</v>
      </c>
      <c r="L13" s="25">
        <v>24</v>
      </c>
      <c r="M13" s="25">
        <v>9</v>
      </c>
      <c r="N13" s="26">
        <v>76.923076923076934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63</v>
      </c>
      <c r="E14" s="25">
        <v>-21</v>
      </c>
      <c r="F14" s="26">
        <v>-25.581395348837212</v>
      </c>
      <c r="G14" s="25">
        <v>15</v>
      </c>
      <c r="H14" s="25">
        <v>12</v>
      </c>
      <c r="I14" s="25">
        <v>0</v>
      </c>
      <c r="J14" s="26">
        <v>-7.1428571428571423</v>
      </c>
      <c r="K14" s="25">
        <v>99</v>
      </c>
      <c r="L14" s="25">
        <v>78</v>
      </c>
      <c r="M14" s="25">
        <v>-24</v>
      </c>
      <c r="N14" s="26">
        <v>-23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18.75</v>
      </c>
      <c r="G15" s="25">
        <v>0</v>
      </c>
      <c r="H15" s="25">
        <v>0</v>
      </c>
      <c r="I15" s="25">
        <v>0</v>
      </c>
      <c r="J15" s="26">
        <v>-100</v>
      </c>
      <c r="K15" s="25">
        <v>18</v>
      </c>
      <c r="L15" s="25">
        <v>18</v>
      </c>
      <c r="M15" s="25">
        <v>3</v>
      </c>
      <c r="N15" s="26">
        <v>11.76470588235294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84</v>
      </c>
      <c r="E16" s="25">
        <v>21</v>
      </c>
      <c r="F16" s="26">
        <v>32.8125</v>
      </c>
      <c r="G16" s="25">
        <v>12</v>
      </c>
      <c r="H16" s="25">
        <v>15</v>
      </c>
      <c r="I16" s="25">
        <v>0</v>
      </c>
      <c r="J16" s="26">
        <v>7.6923076923076925</v>
      </c>
      <c r="K16" s="25">
        <v>78</v>
      </c>
      <c r="L16" s="25">
        <v>99</v>
      </c>
      <c r="M16" s="25">
        <v>21</v>
      </c>
      <c r="N16" s="26">
        <v>28.571428571428569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0</v>
      </c>
      <c r="G17" s="25">
        <v>6</v>
      </c>
      <c r="H17" s="25">
        <v>0</v>
      </c>
      <c r="I17" s="25">
        <v>-6</v>
      </c>
      <c r="J17" s="26">
        <v>-85.714285714285708</v>
      </c>
      <c r="K17" s="25">
        <v>21</v>
      </c>
      <c r="L17" s="25">
        <v>15</v>
      </c>
      <c r="M17" s="25">
        <v>-6</v>
      </c>
      <c r="N17" s="26">
        <v>-30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75</v>
      </c>
      <c r="E18" s="25">
        <v>12</v>
      </c>
      <c r="F18" s="26">
        <v>16.923076923076923</v>
      </c>
      <c r="G18" s="25">
        <v>12</v>
      </c>
      <c r="H18" s="25">
        <v>15</v>
      </c>
      <c r="I18" s="25">
        <v>0</v>
      </c>
      <c r="J18" s="26">
        <v>7.6923076923076925</v>
      </c>
      <c r="K18" s="25">
        <v>78</v>
      </c>
      <c r="L18" s="25">
        <v>90</v>
      </c>
      <c r="M18" s="25">
        <v>12</v>
      </c>
      <c r="N18" s="26">
        <v>15.384615384615385</v>
      </c>
    </row>
    <row r="19" spans="1:14" s="31" customFormat="1" ht="15" customHeight="1" x14ac:dyDescent="0.2">
      <c r="A19" s="27"/>
      <c r="B19" s="28" t="s">
        <v>21</v>
      </c>
      <c r="C19" s="29">
        <v>2562</v>
      </c>
      <c r="D19" s="29">
        <v>2730</v>
      </c>
      <c r="E19" s="29">
        <v>168</v>
      </c>
      <c r="F19" s="30">
        <v>6.5964090554254495</v>
      </c>
      <c r="G19" s="29">
        <v>435</v>
      </c>
      <c r="H19" s="29">
        <v>405</v>
      </c>
      <c r="I19" s="29">
        <v>-33</v>
      </c>
      <c r="J19" s="30">
        <v>-7.3394495412844041</v>
      </c>
      <c r="K19" s="29">
        <v>2997</v>
      </c>
      <c r="L19" s="29">
        <v>3135</v>
      </c>
      <c r="M19" s="29">
        <v>138</v>
      </c>
      <c r="N19" s="30">
        <v>4.5697131420947299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07.12.2022&amp;RLandshut-Pfarrkirchen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4EC3-06C6-43F0-847C-44F95D0A1D0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5514</v>
      </c>
      <c r="D6" s="25">
        <v>5628</v>
      </c>
      <c r="E6" s="25">
        <v>114</v>
      </c>
      <c r="F6" s="26">
        <v>2.0489573889392565</v>
      </c>
      <c r="G6" s="25">
        <v>570</v>
      </c>
      <c r="H6" s="25">
        <v>483</v>
      </c>
      <c r="I6" s="25">
        <v>-87</v>
      </c>
      <c r="J6" s="26">
        <v>-15.263157894736842</v>
      </c>
      <c r="K6" s="25">
        <v>6084</v>
      </c>
      <c r="L6" s="25">
        <v>6111</v>
      </c>
      <c r="M6" s="25">
        <v>27</v>
      </c>
      <c r="N6" s="26">
        <v>0.42728019720624483</v>
      </c>
    </row>
    <row r="7" spans="1:14" ht="15" customHeight="1" x14ac:dyDescent="0.2">
      <c r="A7" s="23"/>
      <c r="B7" s="24" t="s">
        <v>9</v>
      </c>
      <c r="C7" s="25">
        <v>1824</v>
      </c>
      <c r="D7" s="25">
        <v>1788</v>
      </c>
      <c r="E7" s="25">
        <v>-36</v>
      </c>
      <c r="F7" s="26">
        <v>-1.9726027397260273</v>
      </c>
      <c r="G7" s="25">
        <v>555</v>
      </c>
      <c r="H7" s="25">
        <v>603</v>
      </c>
      <c r="I7" s="25">
        <v>48</v>
      </c>
      <c r="J7" s="26">
        <v>8.4684684684684672</v>
      </c>
      <c r="K7" s="25">
        <v>2379</v>
      </c>
      <c r="L7" s="25">
        <v>2391</v>
      </c>
      <c r="M7" s="25">
        <v>12</v>
      </c>
      <c r="N7" s="26">
        <v>0.46218487394957986</v>
      </c>
    </row>
    <row r="8" spans="1:14" ht="15" customHeight="1" x14ac:dyDescent="0.2">
      <c r="A8" s="23"/>
      <c r="B8" s="24" t="s">
        <v>10</v>
      </c>
      <c r="C8" s="25">
        <v>414</v>
      </c>
      <c r="D8" s="25">
        <v>366</v>
      </c>
      <c r="E8" s="25">
        <v>-48</v>
      </c>
      <c r="F8" s="26">
        <v>-11.566265060240964</v>
      </c>
      <c r="G8" s="25">
        <v>18</v>
      </c>
      <c r="H8" s="25">
        <v>6</v>
      </c>
      <c r="I8" s="25">
        <v>-9</v>
      </c>
      <c r="J8" s="26">
        <v>-58.82352941176471</v>
      </c>
      <c r="K8" s="25">
        <v>432</v>
      </c>
      <c r="L8" s="25">
        <v>375</v>
      </c>
      <c r="M8" s="25">
        <v>-57</v>
      </c>
      <c r="N8" s="26">
        <v>-13.425925925925927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66</v>
      </c>
      <c r="E10" s="25">
        <v>-27</v>
      </c>
      <c r="F10" s="26">
        <v>-29.032258064516132</v>
      </c>
      <c r="G10" s="25">
        <v>45</v>
      </c>
      <c r="H10" s="25">
        <v>42</v>
      </c>
      <c r="I10" s="25">
        <v>-3</v>
      </c>
      <c r="J10" s="26">
        <v>-6.8181818181818175</v>
      </c>
      <c r="K10" s="25">
        <v>138</v>
      </c>
      <c r="L10" s="25">
        <v>108</v>
      </c>
      <c r="M10" s="25">
        <v>-30</v>
      </c>
      <c r="N10" s="26">
        <v>-21.897810218978105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-13.333333333333334</v>
      </c>
      <c r="G11" s="25">
        <v>3</v>
      </c>
      <c r="H11" s="25">
        <v>3</v>
      </c>
      <c r="I11" s="25">
        <v>0</v>
      </c>
      <c r="J11" s="26">
        <v>50</v>
      </c>
      <c r="K11" s="25">
        <v>18</v>
      </c>
      <c r="L11" s="25">
        <v>15</v>
      </c>
      <c r="M11" s="25">
        <v>0</v>
      </c>
      <c r="N11" s="26">
        <v>-5.8823529411764701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54</v>
      </c>
      <c r="D13" s="25">
        <v>75</v>
      </c>
      <c r="E13" s="25">
        <v>21</v>
      </c>
      <c r="F13" s="26">
        <v>36.363636363636367</v>
      </c>
      <c r="G13" s="25">
        <v>0</v>
      </c>
      <c r="H13" s="25">
        <v>0</v>
      </c>
      <c r="I13" s="25">
        <v>0</v>
      </c>
      <c r="J13" s="26">
        <v>0</v>
      </c>
      <c r="K13" s="25">
        <v>57</v>
      </c>
      <c r="L13" s="25">
        <v>75</v>
      </c>
      <c r="M13" s="25">
        <v>21</v>
      </c>
      <c r="N13" s="26">
        <v>35.714285714285715</v>
      </c>
    </row>
    <row r="14" spans="1:14" ht="15" customHeight="1" x14ac:dyDescent="0.2">
      <c r="A14" s="23"/>
      <c r="B14" s="24" t="s">
        <v>16</v>
      </c>
      <c r="C14" s="25">
        <v>384</v>
      </c>
      <c r="D14" s="25">
        <v>249</v>
      </c>
      <c r="E14" s="25">
        <v>-132</v>
      </c>
      <c r="F14" s="26">
        <v>-34.725848563968668</v>
      </c>
      <c r="G14" s="25">
        <v>99</v>
      </c>
      <c r="H14" s="25">
        <v>60</v>
      </c>
      <c r="I14" s="25">
        <v>-39</v>
      </c>
      <c r="J14" s="26">
        <v>-39.393939393939391</v>
      </c>
      <c r="K14" s="25">
        <v>483</v>
      </c>
      <c r="L14" s="25">
        <v>309</v>
      </c>
      <c r="M14" s="25">
        <v>-171</v>
      </c>
      <c r="N14" s="26">
        <v>-35.684647302904565</v>
      </c>
    </row>
    <row r="15" spans="1:14" ht="15" customHeight="1" x14ac:dyDescent="0.2">
      <c r="A15" s="23"/>
      <c r="B15" s="24" t="s">
        <v>17</v>
      </c>
      <c r="C15" s="25">
        <v>96</v>
      </c>
      <c r="D15" s="25">
        <v>105</v>
      </c>
      <c r="E15" s="25">
        <v>9</v>
      </c>
      <c r="F15" s="26">
        <v>9.4736842105263168</v>
      </c>
      <c r="G15" s="25">
        <v>48</v>
      </c>
      <c r="H15" s="25">
        <v>30</v>
      </c>
      <c r="I15" s="25">
        <v>-18</v>
      </c>
      <c r="J15" s="26">
        <v>-36.170212765957451</v>
      </c>
      <c r="K15" s="25">
        <v>141</v>
      </c>
      <c r="L15" s="25">
        <v>135</v>
      </c>
      <c r="M15" s="25">
        <v>-9</v>
      </c>
      <c r="N15" s="26">
        <v>-5.6338028169014089</v>
      </c>
    </row>
    <row r="16" spans="1:14" ht="15" customHeight="1" x14ac:dyDescent="0.2">
      <c r="A16" s="23"/>
      <c r="B16" s="24" t="s">
        <v>18</v>
      </c>
      <c r="C16" s="25">
        <v>369</v>
      </c>
      <c r="D16" s="25">
        <v>336</v>
      </c>
      <c r="E16" s="25">
        <v>-33</v>
      </c>
      <c r="F16" s="26">
        <v>-8.6720867208672079</v>
      </c>
      <c r="G16" s="25">
        <v>135</v>
      </c>
      <c r="H16" s="25">
        <v>144</v>
      </c>
      <c r="I16" s="25">
        <v>12</v>
      </c>
      <c r="J16" s="26">
        <v>8.2089552238805972</v>
      </c>
      <c r="K16" s="25">
        <v>504</v>
      </c>
      <c r="L16" s="25">
        <v>483</v>
      </c>
      <c r="M16" s="25">
        <v>-21</v>
      </c>
      <c r="N16" s="26">
        <v>-4.1749502982107352</v>
      </c>
    </row>
    <row r="17" spans="1:14" ht="15" customHeight="1" x14ac:dyDescent="0.2">
      <c r="A17" s="23"/>
      <c r="B17" s="24" t="s">
        <v>19</v>
      </c>
      <c r="C17" s="25">
        <v>180</v>
      </c>
      <c r="D17" s="25">
        <v>195</v>
      </c>
      <c r="E17" s="25">
        <v>12</v>
      </c>
      <c r="F17" s="26">
        <v>7.1823204419889501</v>
      </c>
      <c r="G17" s="25">
        <v>63</v>
      </c>
      <c r="H17" s="25">
        <v>48</v>
      </c>
      <c r="I17" s="25">
        <v>-12</v>
      </c>
      <c r="J17" s="26">
        <v>-20.967741935483872</v>
      </c>
      <c r="K17" s="25">
        <v>243</v>
      </c>
      <c r="L17" s="25">
        <v>243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231</v>
      </c>
      <c r="D18" s="25">
        <v>249</v>
      </c>
      <c r="E18" s="25">
        <v>18</v>
      </c>
      <c r="F18" s="26">
        <v>7.7922077922077921</v>
      </c>
      <c r="G18" s="25">
        <v>54</v>
      </c>
      <c r="H18" s="25">
        <v>72</v>
      </c>
      <c r="I18" s="25">
        <v>18</v>
      </c>
      <c r="J18" s="26">
        <v>30.909090909090907</v>
      </c>
      <c r="K18" s="25">
        <v>285</v>
      </c>
      <c r="L18" s="25">
        <v>321</v>
      </c>
      <c r="M18" s="25">
        <v>36</v>
      </c>
      <c r="N18" s="26">
        <v>12.237762237762238</v>
      </c>
    </row>
    <row r="19" spans="1:14" s="31" customFormat="1" ht="15" customHeight="1" x14ac:dyDescent="0.2">
      <c r="A19" s="27"/>
      <c r="B19" s="28" t="s">
        <v>21</v>
      </c>
      <c r="C19" s="29">
        <v>9177</v>
      </c>
      <c r="D19" s="29">
        <v>9072</v>
      </c>
      <c r="E19" s="29">
        <v>-105</v>
      </c>
      <c r="F19" s="30">
        <v>-1.1441647597254003</v>
      </c>
      <c r="G19" s="29">
        <v>1587</v>
      </c>
      <c r="H19" s="29">
        <v>1494</v>
      </c>
      <c r="I19" s="29">
        <v>-93</v>
      </c>
      <c r="J19" s="30">
        <v>-5.8638083228247169</v>
      </c>
      <c r="K19" s="29">
        <v>10764</v>
      </c>
      <c r="L19" s="29">
        <v>10566</v>
      </c>
      <c r="M19" s="29">
        <v>-198</v>
      </c>
      <c r="N19" s="30">
        <v>-1.8396357892780824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07.12.2022&amp;RMünchen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6235-7427-402B-8E4C-67B228A57D2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1137</v>
      </c>
      <c r="D6" s="25">
        <v>1242</v>
      </c>
      <c r="E6" s="25">
        <v>102</v>
      </c>
      <c r="F6" s="26">
        <v>9.0509666080843587</v>
      </c>
      <c r="G6" s="25">
        <v>78</v>
      </c>
      <c r="H6" s="25">
        <v>81</v>
      </c>
      <c r="I6" s="25">
        <v>0</v>
      </c>
      <c r="J6" s="26">
        <v>1.2658227848101267</v>
      </c>
      <c r="K6" s="25">
        <v>1218</v>
      </c>
      <c r="L6" s="25">
        <v>1320</v>
      </c>
      <c r="M6" s="25">
        <v>105</v>
      </c>
      <c r="N6" s="26">
        <v>8.5456039441248972</v>
      </c>
    </row>
    <row r="7" spans="1:14" ht="15" customHeight="1" x14ac:dyDescent="0.2">
      <c r="A7" s="23"/>
      <c r="B7" s="24" t="s">
        <v>9</v>
      </c>
      <c r="C7" s="25">
        <v>543</v>
      </c>
      <c r="D7" s="25">
        <v>522</v>
      </c>
      <c r="E7" s="25">
        <v>-18</v>
      </c>
      <c r="F7" s="26">
        <v>-3.5055350553505531</v>
      </c>
      <c r="G7" s="25">
        <v>195</v>
      </c>
      <c r="H7" s="25">
        <v>168</v>
      </c>
      <c r="I7" s="25">
        <v>-30</v>
      </c>
      <c r="J7" s="26">
        <v>-14.795918367346939</v>
      </c>
      <c r="K7" s="25">
        <v>738</v>
      </c>
      <c r="L7" s="25">
        <v>690</v>
      </c>
      <c r="M7" s="25">
        <v>-48</v>
      </c>
      <c r="N7" s="26">
        <v>-6.5040650406504072</v>
      </c>
    </row>
    <row r="8" spans="1:14" ht="15" customHeight="1" x14ac:dyDescent="0.2">
      <c r="A8" s="23"/>
      <c r="B8" s="24" t="s">
        <v>10</v>
      </c>
      <c r="C8" s="25">
        <v>42</v>
      </c>
      <c r="D8" s="25">
        <v>42</v>
      </c>
      <c r="E8" s="25">
        <v>0</v>
      </c>
      <c r="F8" s="26">
        <v>-2.3255813953488373</v>
      </c>
      <c r="G8" s="25">
        <v>6</v>
      </c>
      <c r="H8" s="25">
        <v>6</v>
      </c>
      <c r="I8" s="25">
        <v>0</v>
      </c>
      <c r="J8" s="26">
        <v>0</v>
      </c>
      <c r="K8" s="25">
        <v>48</v>
      </c>
      <c r="L8" s="25">
        <v>48</v>
      </c>
      <c r="M8" s="25">
        <v>0</v>
      </c>
      <c r="N8" s="26">
        <v>-2.083333333333333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27</v>
      </c>
      <c r="E10" s="25">
        <v>-9</v>
      </c>
      <c r="F10" s="26">
        <v>-23.52941176470588</v>
      </c>
      <c r="G10" s="25">
        <v>15</v>
      </c>
      <c r="H10" s="25">
        <v>9</v>
      </c>
      <c r="I10" s="25">
        <v>-6</v>
      </c>
      <c r="J10" s="26">
        <v>-37.5</v>
      </c>
      <c r="K10" s="25">
        <v>51</v>
      </c>
      <c r="L10" s="25">
        <v>36</v>
      </c>
      <c r="M10" s="25">
        <v>-15</v>
      </c>
      <c r="N10" s="26">
        <v>-28.000000000000004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6</v>
      </c>
      <c r="M11" s="25">
        <v>-6</v>
      </c>
      <c r="N11" s="26">
        <v>-46.153846153846153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6</v>
      </c>
      <c r="F13" s="26">
        <v>500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6</v>
      </c>
      <c r="N13" s="26">
        <v>500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78</v>
      </c>
      <c r="E14" s="25">
        <v>-3</v>
      </c>
      <c r="F14" s="26">
        <v>-4.8192771084337354</v>
      </c>
      <c r="G14" s="25">
        <v>6</v>
      </c>
      <c r="H14" s="25">
        <v>15</v>
      </c>
      <c r="I14" s="25">
        <v>6</v>
      </c>
      <c r="J14" s="26">
        <v>100</v>
      </c>
      <c r="K14" s="25">
        <v>90</v>
      </c>
      <c r="L14" s="25">
        <v>93</v>
      </c>
      <c r="M14" s="25">
        <v>3</v>
      </c>
      <c r="N14" s="26">
        <v>3.3333333333333335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-40</v>
      </c>
      <c r="G15" s="25">
        <v>0</v>
      </c>
      <c r="H15" s="25">
        <v>0</v>
      </c>
      <c r="I15" s="25">
        <v>0</v>
      </c>
      <c r="J15" s="26">
        <v>0</v>
      </c>
      <c r="K15" s="25">
        <v>15</v>
      </c>
      <c r="L15" s="25">
        <v>9</v>
      </c>
      <c r="M15" s="25">
        <v>-6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81</v>
      </c>
      <c r="E16" s="25">
        <v>12</v>
      </c>
      <c r="F16" s="26">
        <v>19.402985074626866</v>
      </c>
      <c r="G16" s="25">
        <v>15</v>
      </c>
      <c r="H16" s="25">
        <v>9</v>
      </c>
      <c r="I16" s="25">
        <v>-6</v>
      </c>
      <c r="J16" s="26">
        <v>-43.75</v>
      </c>
      <c r="K16" s="25">
        <v>84</v>
      </c>
      <c r="L16" s="25">
        <v>90</v>
      </c>
      <c r="M16" s="25">
        <v>6</v>
      </c>
      <c r="N16" s="26">
        <v>7.2289156626506017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-9</v>
      </c>
      <c r="F17" s="26">
        <v>-32</v>
      </c>
      <c r="G17" s="25">
        <v>0</v>
      </c>
      <c r="H17" s="25">
        <v>0</v>
      </c>
      <c r="I17" s="25">
        <v>0</v>
      </c>
      <c r="J17" s="26">
        <v>0</v>
      </c>
      <c r="K17" s="25">
        <v>27</v>
      </c>
      <c r="L17" s="25">
        <v>18</v>
      </c>
      <c r="M17" s="25">
        <v>-9</v>
      </c>
      <c r="N17" s="26">
        <v>-30.76923076923077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18</v>
      </c>
      <c r="E18" s="25">
        <v>-3</v>
      </c>
      <c r="F18" s="26">
        <v>-18.181818181818183</v>
      </c>
      <c r="G18" s="25">
        <v>3</v>
      </c>
      <c r="H18" s="25">
        <v>6</v>
      </c>
      <c r="I18" s="25">
        <v>3</v>
      </c>
      <c r="J18" s="26">
        <v>200</v>
      </c>
      <c r="K18" s="25">
        <v>24</v>
      </c>
      <c r="L18" s="25">
        <v>24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1980</v>
      </c>
      <c r="D19" s="29">
        <v>2049</v>
      </c>
      <c r="E19" s="29">
        <v>66</v>
      </c>
      <c r="F19" s="30">
        <v>3.3821302372539122</v>
      </c>
      <c r="G19" s="29">
        <v>324</v>
      </c>
      <c r="H19" s="29">
        <v>294</v>
      </c>
      <c r="I19" s="29">
        <v>-33</v>
      </c>
      <c r="J19" s="30">
        <v>-9.8461538461538467</v>
      </c>
      <c r="K19" s="29">
        <v>2307</v>
      </c>
      <c r="L19" s="29">
        <v>2340</v>
      </c>
      <c r="M19" s="29">
        <v>36</v>
      </c>
      <c r="N19" s="30">
        <v>1.5177797051170858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07.12.2022&amp;RAschaffenburg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B194-B8E6-4EE8-BE11-C9C1DE12D5D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1155</v>
      </c>
      <c r="D6" s="25">
        <v>1236</v>
      </c>
      <c r="E6" s="25">
        <v>81</v>
      </c>
      <c r="F6" s="26">
        <v>7.0995670995670999</v>
      </c>
      <c r="G6" s="25">
        <v>105</v>
      </c>
      <c r="H6" s="25">
        <v>84</v>
      </c>
      <c r="I6" s="25">
        <v>-21</v>
      </c>
      <c r="J6" s="26">
        <v>-19.811320754716981</v>
      </c>
      <c r="K6" s="25">
        <v>1260</v>
      </c>
      <c r="L6" s="25">
        <v>1323</v>
      </c>
      <c r="M6" s="25">
        <v>60</v>
      </c>
      <c r="N6" s="26">
        <v>4.8374306106264875</v>
      </c>
    </row>
    <row r="7" spans="1:14" ht="15" customHeight="1" x14ac:dyDescent="0.2">
      <c r="A7" s="23"/>
      <c r="B7" s="24" t="s">
        <v>9</v>
      </c>
      <c r="C7" s="25">
        <v>474</v>
      </c>
      <c r="D7" s="25">
        <v>441</v>
      </c>
      <c r="E7" s="25">
        <v>-33</v>
      </c>
      <c r="F7" s="26">
        <v>-6.9767441860465116</v>
      </c>
      <c r="G7" s="25">
        <v>216</v>
      </c>
      <c r="H7" s="25">
        <v>189</v>
      </c>
      <c r="I7" s="25">
        <v>-27</v>
      </c>
      <c r="J7" s="26">
        <v>-12.558139534883722</v>
      </c>
      <c r="K7" s="25">
        <v>687</v>
      </c>
      <c r="L7" s="25">
        <v>627</v>
      </c>
      <c r="M7" s="25">
        <v>-60</v>
      </c>
      <c r="N7" s="26">
        <v>-8.720930232558139</v>
      </c>
    </row>
    <row r="8" spans="1:14" ht="15" customHeight="1" x14ac:dyDescent="0.2">
      <c r="A8" s="23"/>
      <c r="B8" s="24" t="s">
        <v>10</v>
      </c>
      <c r="C8" s="25">
        <v>27</v>
      </c>
      <c r="D8" s="25">
        <v>33</v>
      </c>
      <c r="E8" s="25">
        <v>6</v>
      </c>
      <c r="F8" s="26">
        <v>25.925925925925924</v>
      </c>
      <c r="G8" s="25">
        <v>6</v>
      </c>
      <c r="H8" s="25">
        <v>0</v>
      </c>
      <c r="I8" s="25">
        <v>-3</v>
      </c>
      <c r="J8" s="26">
        <v>-80</v>
      </c>
      <c r="K8" s="25">
        <v>33</v>
      </c>
      <c r="L8" s="25">
        <v>36</v>
      </c>
      <c r="M8" s="25">
        <v>3</v>
      </c>
      <c r="N8" s="26">
        <v>9.375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15</v>
      </c>
      <c r="E10" s="25">
        <v>-12</v>
      </c>
      <c r="F10" s="26">
        <v>-44</v>
      </c>
      <c r="G10" s="25">
        <v>24</v>
      </c>
      <c r="H10" s="25">
        <v>30</v>
      </c>
      <c r="I10" s="25">
        <v>3</v>
      </c>
      <c r="J10" s="26">
        <v>16</v>
      </c>
      <c r="K10" s="25">
        <v>51</v>
      </c>
      <c r="L10" s="25">
        <v>42</v>
      </c>
      <c r="M10" s="25">
        <v>-6</v>
      </c>
      <c r="N10" s="26">
        <v>-14.000000000000002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-75</v>
      </c>
      <c r="G11" s="25">
        <v>3</v>
      </c>
      <c r="H11" s="25">
        <v>0</v>
      </c>
      <c r="I11" s="25">
        <v>-3</v>
      </c>
      <c r="J11" s="26">
        <v>-100</v>
      </c>
      <c r="K11" s="25">
        <v>9</v>
      </c>
      <c r="L11" s="25">
        <v>3</v>
      </c>
      <c r="M11" s="25">
        <v>-9</v>
      </c>
      <c r="N11" s="26">
        <v>-80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51</v>
      </c>
      <c r="E14" s="25">
        <v>-42</v>
      </c>
      <c r="F14" s="26">
        <v>-44.086021505376344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99</v>
      </c>
      <c r="L14" s="25">
        <v>57</v>
      </c>
      <c r="M14" s="25">
        <v>-42</v>
      </c>
      <c r="N14" s="26">
        <v>-43.43434343434344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6</v>
      </c>
      <c r="F15" s="26">
        <v>100</v>
      </c>
      <c r="G15" s="25">
        <v>0</v>
      </c>
      <c r="H15" s="25">
        <v>3</v>
      </c>
      <c r="I15" s="25">
        <v>3</v>
      </c>
      <c r="J15" s="26" t="s">
        <v>8</v>
      </c>
      <c r="K15" s="25">
        <v>6</v>
      </c>
      <c r="L15" s="25">
        <v>15</v>
      </c>
      <c r="M15" s="25">
        <v>9</v>
      </c>
      <c r="N15" s="26">
        <v>180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51</v>
      </c>
      <c r="E16" s="25">
        <v>15</v>
      </c>
      <c r="F16" s="26">
        <v>41.666666666666671</v>
      </c>
      <c r="G16" s="25">
        <v>9</v>
      </c>
      <c r="H16" s="25">
        <v>6</v>
      </c>
      <c r="I16" s="25">
        <v>-3</v>
      </c>
      <c r="J16" s="26">
        <v>-44.444444444444443</v>
      </c>
      <c r="K16" s="25">
        <v>45</v>
      </c>
      <c r="L16" s="25">
        <v>57</v>
      </c>
      <c r="M16" s="25">
        <v>12</v>
      </c>
      <c r="N16" s="26">
        <v>24.444444444444443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-8.3333333333333321</v>
      </c>
      <c r="G17" s="25">
        <v>6</v>
      </c>
      <c r="H17" s="25">
        <v>3</v>
      </c>
      <c r="I17" s="25">
        <v>-3</v>
      </c>
      <c r="J17" s="26">
        <v>-40</v>
      </c>
      <c r="K17" s="25">
        <v>18</v>
      </c>
      <c r="L17" s="25">
        <v>15</v>
      </c>
      <c r="M17" s="25">
        <v>-3</v>
      </c>
      <c r="N17" s="26">
        <v>-17.647058823529413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33</v>
      </c>
      <c r="E18" s="25">
        <v>3</v>
      </c>
      <c r="F18" s="26">
        <v>6.666666666666667</v>
      </c>
      <c r="G18" s="25">
        <v>6</v>
      </c>
      <c r="H18" s="25">
        <v>6</v>
      </c>
      <c r="I18" s="25">
        <v>0</v>
      </c>
      <c r="J18" s="26">
        <v>0</v>
      </c>
      <c r="K18" s="25">
        <v>36</v>
      </c>
      <c r="L18" s="25">
        <v>36</v>
      </c>
      <c r="M18" s="25">
        <v>3</v>
      </c>
      <c r="N18" s="26">
        <v>5.7142857142857144</v>
      </c>
    </row>
    <row r="19" spans="1:14" s="31" customFormat="1" ht="15" customHeight="1" x14ac:dyDescent="0.2">
      <c r="A19" s="27"/>
      <c r="B19" s="28" t="s">
        <v>21</v>
      </c>
      <c r="C19" s="29">
        <v>1866</v>
      </c>
      <c r="D19" s="29">
        <v>1887</v>
      </c>
      <c r="E19" s="29">
        <v>21</v>
      </c>
      <c r="F19" s="30">
        <v>1.0718113612004287</v>
      </c>
      <c r="G19" s="29">
        <v>378</v>
      </c>
      <c r="H19" s="29">
        <v>324</v>
      </c>
      <c r="I19" s="29">
        <v>-54</v>
      </c>
      <c r="J19" s="30">
        <v>-14.285714285714285</v>
      </c>
      <c r="K19" s="29">
        <v>2244</v>
      </c>
      <c r="L19" s="29">
        <v>2211</v>
      </c>
      <c r="M19" s="29">
        <v>-33</v>
      </c>
      <c r="N19" s="30">
        <v>-1.5151515151515151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07.12.2022&amp;RPassau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6B72-BA68-4732-AD54-56A5AEF9E7C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1452</v>
      </c>
      <c r="D6" s="25">
        <v>1503</v>
      </c>
      <c r="E6" s="25">
        <v>51</v>
      </c>
      <c r="F6" s="26">
        <v>3.5812672176308542</v>
      </c>
      <c r="G6" s="25">
        <v>114</v>
      </c>
      <c r="H6" s="25">
        <v>111</v>
      </c>
      <c r="I6" s="25">
        <v>0</v>
      </c>
      <c r="J6" s="26">
        <v>-0.88495575221238942</v>
      </c>
      <c r="K6" s="25">
        <v>1566</v>
      </c>
      <c r="L6" s="25">
        <v>1617</v>
      </c>
      <c r="M6" s="25">
        <v>51</v>
      </c>
      <c r="N6" s="26">
        <v>3.2587859424920129</v>
      </c>
    </row>
    <row r="7" spans="1:14" ht="15" customHeight="1" x14ac:dyDescent="0.2">
      <c r="A7" s="23"/>
      <c r="B7" s="24" t="s">
        <v>9</v>
      </c>
      <c r="C7" s="25">
        <v>855</v>
      </c>
      <c r="D7" s="25">
        <v>858</v>
      </c>
      <c r="E7" s="25">
        <v>6</v>
      </c>
      <c r="F7" s="26">
        <v>0.58548009367681508</v>
      </c>
      <c r="G7" s="25">
        <v>411</v>
      </c>
      <c r="H7" s="25">
        <v>444</v>
      </c>
      <c r="I7" s="25">
        <v>33</v>
      </c>
      <c r="J7" s="26">
        <v>8.2926829268292686</v>
      </c>
      <c r="K7" s="25">
        <v>1263</v>
      </c>
      <c r="L7" s="25">
        <v>1302</v>
      </c>
      <c r="M7" s="25">
        <v>39</v>
      </c>
      <c r="N7" s="26">
        <v>3.0854430379746836</v>
      </c>
    </row>
    <row r="8" spans="1:14" ht="15" customHeight="1" x14ac:dyDescent="0.2">
      <c r="A8" s="23"/>
      <c r="B8" s="24" t="s">
        <v>10</v>
      </c>
      <c r="C8" s="25">
        <v>48</v>
      </c>
      <c r="D8" s="25">
        <v>45</v>
      </c>
      <c r="E8" s="25">
        <v>0</v>
      </c>
      <c r="F8" s="26">
        <v>-2.1276595744680851</v>
      </c>
      <c r="G8" s="25">
        <v>6</v>
      </c>
      <c r="H8" s="25">
        <v>6</v>
      </c>
      <c r="I8" s="25">
        <v>-3</v>
      </c>
      <c r="J8" s="26">
        <v>-28.571428571428569</v>
      </c>
      <c r="K8" s="25">
        <v>54</v>
      </c>
      <c r="L8" s="25">
        <v>51</v>
      </c>
      <c r="M8" s="25">
        <v>-3</v>
      </c>
      <c r="N8" s="26">
        <v>-5.5555555555555554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93</v>
      </c>
      <c r="E10" s="25">
        <v>15</v>
      </c>
      <c r="F10" s="26">
        <v>19.230769230769234</v>
      </c>
      <c r="G10" s="25">
        <v>96</v>
      </c>
      <c r="H10" s="25">
        <v>84</v>
      </c>
      <c r="I10" s="25">
        <v>-12</v>
      </c>
      <c r="J10" s="26">
        <v>-11.458333333333332</v>
      </c>
      <c r="K10" s="25">
        <v>174</v>
      </c>
      <c r="L10" s="25">
        <v>177</v>
      </c>
      <c r="M10" s="25">
        <v>3</v>
      </c>
      <c r="N10" s="26">
        <v>2.2988505747126435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15</v>
      </c>
      <c r="H11" s="25">
        <v>9</v>
      </c>
      <c r="I11" s="25">
        <v>-6</v>
      </c>
      <c r="J11" s="26">
        <v>-33.333333333333329</v>
      </c>
      <c r="K11" s="25">
        <v>18</v>
      </c>
      <c r="L11" s="25">
        <v>12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72</v>
      </c>
      <c r="E14" s="25">
        <v>-39</v>
      </c>
      <c r="F14" s="26">
        <v>-35.398230088495573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123</v>
      </c>
      <c r="L14" s="25">
        <v>87</v>
      </c>
      <c r="M14" s="25">
        <v>-36</v>
      </c>
      <c r="N14" s="26">
        <v>-29.508196721311474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-27.27272727272727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18</v>
      </c>
      <c r="L15" s="25">
        <v>9</v>
      </c>
      <c r="M15" s="25">
        <v>-9</v>
      </c>
      <c r="N15" s="26">
        <v>-47.058823529411761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90</v>
      </c>
      <c r="E16" s="25">
        <v>-3</v>
      </c>
      <c r="F16" s="26">
        <v>-3.1914893617021276</v>
      </c>
      <c r="G16" s="25">
        <v>21</v>
      </c>
      <c r="H16" s="25">
        <v>24</v>
      </c>
      <c r="I16" s="25">
        <v>3</v>
      </c>
      <c r="J16" s="26">
        <v>15</v>
      </c>
      <c r="K16" s="25">
        <v>114</v>
      </c>
      <c r="L16" s="25">
        <v>114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-23.809523809523807</v>
      </c>
      <c r="G17" s="25">
        <v>3</v>
      </c>
      <c r="H17" s="25">
        <v>3</v>
      </c>
      <c r="I17" s="25">
        <v>-3</v>
      </c>
      <c r="J17" s="26">
        <v>-50</v>
      </c>
      <c r="K17" s="25">
        <v>24</v>
      </c>
      <c r="L17" s="25">
        <v>18</v>
      </c>
      <c r="M17" s="25">
        <v>-6</v>
      </c>
      <c r="N17" s="26">
        <v>-28.000000000000004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51</v>
      </c>
      <c r="E18" s="25">
        <v>9</v>
      </c>
      <c r="F18" s="26">
        <v>24.390243902439025</v>
      </c>
      <c r="G18" s="25">
        <v>9</v>
      </c>
      <c r="H18" s="25">
        <v>9</v>
      </c>
      <c r="I18" s="25">
        <v>0</v>
      </c>
      <c r="J18" s="26">
        <v>0</v>
      </c>
      <c r="K18" s="25">
        <v>51</v>
      </c>
      <c r="L18" s="25">
        <v>60</v>
      </c>
      <c r="M18" s="25">
        <v>9</v>
      </c>
      <c r="N18" s="26">
        <v>19.607843137254903</v>
      </c>
    </row>
    <row r="19" spans="1:14" s="31" customFormat="1" ht="15" customHeight="1" x14ac:dyDescent="0.2">
      <c r="A19" s="27"/>
      <c r="B19" s="28" t="s">
        <v>21</v>
      </c>
      <c r="C19" s="29">
        <v>2718</v>
      </c>
      <c r="D19" s="29">
        <v>2745</v>
      </c>
      <c r="E19" s="29">
        <v>30</v>
      </c>
      <c r="F19" s="30">
        <v>1.0673536989326464</v>
      </c>
      <c r="G19" s="29">
        <v>690</v>
      </c>
      <c r="H19" s="29">
        <v>705</v>
      </c>
      <c r="I19" s="29">
        <v>15</v>
      </c>
      <c r="J19" s="30">
        <v>2.318840579710145</v>
      </c>
      <c r="K19" s="29">
        <v>3408</v>
      </c>
      <c r="L19" s="29">
        <v>3453</v>
      </c>
      <c r="M19" s="29">
        <v>45</v>
      </c>
      <c r="N19" s="30">
        <v>1.3208100968594072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07.12.2022&amp;RRosenheim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FC89-ACCB-4A49-B59D-871C0A0F82C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1626</v>
      </c>
      <c r="D6" s="25">
        <v>1740</v>
      </c>
      <c r="E6" s="25">
        <v>114</v>
      </c>
      <c r="F6" s="26">
        <v>6.9452980946527356</v>
      </c>
      <c r="G6" s="25">
        <v>108</v>
      </c>
      <c r="H6" s="25">
        <v>93</v>
      </c>
      <c r="I6" s="25">
        <v>-15</v>
      </c>
      <c r="J6" s="26">
        <v>-14.678899082568808</v>
      </c>
      <c r="K6" s="25">
        <v>1737</v>
      </c>
      <c r="L6" s="25">
        <v>1833</v>
      </c>
      <c r="M6" s="25">
        <v>96</v>
      </c>
      <c r="N6" s="26">
        <v>5.5875576036866361</v>
      </c>
    </row>
    <row r="7" spans="1:14" ht="15" customHeight="1" x14ac:dyDescent="0.2">
      <c r="A7" s="23"/>
      <c r="B7" s="24" t="s">
        <v>9</v>
      </c>
      <c r="C7" s="25">
        <v>870</v>
      </c>
      <c r="D7" s="25">
        <v>822</v>
      </c>
      <c r="E7" s="25">
        <v>-48</v>
      </c>
      <c r="F7" s="26">
        <v>-5.5109070034443164</v>
      </c>
      <c r="G7" s="25">
        <v>327</v>
      </c>
      <c r="H7" s="25">
        <v>324</v>
      </c>
      <c r="I7" s="25">
        <v>-3</v>
      </c>
      <c r="J7" s="26">
        <v>-1.2195121951219512</v>
      </c>
      <c r="K7" s="25">
        <v>1200</v>
      </c>
      <c r="L7" s="25">
        <v>1146</v>
      </c>
      <c r="M7" s="25">
        <v>-51</v>
      </c>
      <c r="N7" s="26">
        <v>-4.3369474562135117</v>
      </c>
    </row>
    <row r="8" spans="1:14" ht="15" customHeight="1" x14ac:dyDescent="0.2">
      <c r="A8" s="23"/>
      <c r="B8" s="24" t="s">
        <v>10</v>
      </c>
      <c r="C8" s="25">
        <v>57</v>
      </c>
      <c r="D8" s="25">
        <v>63</v>
      </c>
      <c r="E8" s="25">
        <v>6</v>
      </c>
      <c r="F8" s="26">
        <v>8.7719298245614024</v>
      </c>
      <c r="G8" s="25">
        <v>3</v>
      </c>
      <c r="H8" s="25">
        <v>3</v>
      </c>
      <c r="I8" s="25">
        <v>0</v>
      </c>
      <c r="J8" s="26">
        <v>-25</v>
      </c>
      <c r="K8" s="25">
        <v>60</v>
      </c>
      <c r="L8" s="25">
        <v>66</v>
      </c>
      <c r="M8" s="25">
        <v>3</v>
      </c>
      <c r="N8" s="26">
        <v>6.557377049180328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48</v>
      </c>
      <c r="E10" s="25">
        <v>-9</v>
      </c>
      <c r="F10" s="26">
        <v>-14.035087719298245</v>
      </c>
      <c r="G10" s="25">
        <v>63</v>
      </c>
      <c r="H10" s="25">
        <v>57</v>
      </c>
      <c r="I10" s="25">
        <v>-6</v>
      </c>
      <c r="J10" s="26">
        <v>-9.5238095238095237</v>
      </c>
      <c r="K10" s="25">
        <v>120</v>
      </c>
      <c r="L10" s="25">
        <v>105</v>
      </c>
      <c r="M10" s="25">
        <v>-15</v>
      </c>
      <c r="N10" s="26">
        <v>-11.666666666666666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-16.666666666666664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-8.3333333333333321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81</v>
      </c>
      <c r="E14" s="25">
        <v>-18</v>
      </c>
      <c r="F14" s="26">
        <v>-19</v>
      </c>
      <c r="G14" s="25">
        <v>9</v>
      </c>
      <c r="H14" s="25">
        <v>9</v>
      </c>
      <c r="I14" s="25">
        <v>0</v>
      </c>
      <c r="J14" s="26">
        <v>0</v>
      </c>
      <c r="K14" s="25">
        <v>108</v>
      </c>
      <c r="L14" s="25">
        <v>90</v>
      </c>
      <c r="M14" s="25">
        <v>-18</v>
      </c>
      <c r="N14" s="26">
        <v>-17.592592592592592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3</v>
      </c>
      <c r="F15" s="26">
        <v>57.142857142857139</v>
      </c>
      <c r="G15" s="25">
        <v>0</v>
      </c>
      <c r="H15" s="25">
        <v>3</v>
      </c>
      <c r="I15" s="25">
        <v>3</v>
      </c>
      <c r="J15" s="26">
        <v>200</v>
      </c>
      <c r="K15" s="25">
        <v>9</v>
      </c>
      <c r="L15" s="25">
        <v>15</v>
      </c>
      <c r="M15" s="25">
        <v>6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90</v>
      </c>
      <c r="E16" s="25">
        <v>21</v>
      </c>
      <c r="F16" s="26">
        <v>30</v>
      </c>
      <c r="G16" s="25">
        <v>18</v>
      </c>
      <c r="H16" s="25">
        <v>18</v>
      </c>
      <c r="I16" s="25">
        <v>3</v>
      </c>
      <c r="J16" s="26">
        <v>11.76470588235294</v>
      </c>
      <c r="K16" s="25">
        <v>87</v>
      </c>
      <c r="L16" s="25">
        <v>111</v>
      </c>
      <c r="M16" s="25">
        <v>24</v>
      </c>
      <c r="N16" s="26">
        <v>26.436781609195403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-33.333333333333329</v>
      </c>
      <c r="G17" s="25">
        <v>6</v>
      </c>
      <c r="H17" s="25">
        <v>3</v>
      </c>
      <c r="I17" s="25">
        <v>-3</v>
      </c>
      <c r="J17" s="26">
        <v>-57.142857142857139</v>
      </c>
      <c r="K17" s="25">
        <v>27</v>
      </c>
      <c r="L17" s="25">
        <v>18</v>
      </c>
      <c r="M17" s="25">
        <v>-12</v>
      </c>
      <c r="N17" s="26">
        <v>-39.285714285714285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30</v>
      </c>
      <c r="E18" s="25">
        <v>9</v>
      </c>
      <c r="F18" s="26">
        <v>42.857142857142854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24</v>
      </c>
      <c r="L18" s="25">
        <v>36</v>
      </c>
      <c r="M18" s="25">
        <v>12</v>
      </c>
      <c r="N18" s="26">
        <v>45.833333333333329</v>
      </c>
    </row>
    <row r="19" spans="1:14" s="31" customFormat="1" ht="15" customHeight="1" x14ac:dyDescent="0.2">
      <c r="A19" s="27"/>
      <c r="B19" s="28" t="s">
        <v>21</v>
      </c>
      <c r="C19" s="29">
        <v>2850</v>
      </c>
      <c r="D19" s="29">
        <v>2919</v>
      </c>
      <c r="E19" s="29">
        <v>69</v>
      </c>
      <c r="F19" s="30">
        <v>2.3851280252542968</v>
      </c>
      <c r="G19" s="29">
        <v>540</v>
      </c>
      <c r="H19" s="29">
        <v>516</v>
      </c>
      <c r="I19" s="29">
        <v>-24</v>
      </c>
      <c r="J19" s="30">
        <v>-4.4444444444444446</v>
      </c>
      <c r="K19" s="29">
        <v>3390</v>
      </c>
      <c r="L19" s="29">
        <v>3435</v>
      </c>
      <c r="M19" s="29">
        <v>45</v>
      </c>
      <c r="N19" s="30">
        <v>1.2975523444411678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07.12.2022&amp;RTraunstein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DAF7-77BE-48D0-8DC6-8CEA6D68304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1527</v>
      </c>
      <c r="D6" s="25">
        <v>1578</v>
      </c>
      <c r="E6" s="25">
        <v>54</v>
      </c>
      <c r="F6" s="26">
        <v>3.4731323722149412</v>
      </c>
      <c r="G6" s="25">
        <v>135</v>
      </c>
      <c r="H6" s="25">
        <v>114</v>
      </c>
      <c r="I6" s="25">
        <v>-21</v>
      </c>
      <c r="J6" s="26">
        <v>-14.814814814814813</v>
      </c>
      <c r="K6" s="25">
        <v>1662</v>
      </c>
      <c r="L6" s="25">
        <v>1695</v>
      </c>
      <c r="M6" s="25">
        <v>33</v>
      </c>
      <c r="N6" s="26">
        <v>1.9867549668874174</v>
      </c>
    </row>
    <row r="7" spans="1:14" ht="15" customHeight="1" x14ac:dyDescent="0.2">
      <c r="A7" s="23"/>
      <c r="B7" s="24" t="s">
        <v>9</v>
      </c>
      <c r="C7" s="25">
        <v>903</v>
      </c>
      <c r="D7" s="25">
        <v>918</v>
      </c>
      <c r="E7" s="25">
        <v>18</v>
      </c>
      <c r="F7" s="26">
        <v>1.8847006651884701</v>
      </c>
      <c r="G7" s="25">
        <v>429</v>
      </c>
      <c r="H7" s="25">
        <v>405</v>
      </c>
      <c r="I7" s="25">
        <v>-24</v>
      </c>
      <c r="J7" s="26">
        <v>-5.5813953488372094</v>
      </c>
      <c r="K7" s="25">
        <v>1332</v>
      </c>
      <c r="L7" s="25">
        <v>1326</v>
      </c>
      <c r="M7" s="25">
        <v>-6</v>
      </c>
      <c r="N7" s="26">
        <v>-0.52552552552552556</v>
      </c>
    </row>
    <row r="8" spans="1:14" ht="15" customHeight="1" x14ac:dyDescent="0.2">
      <c r="A8" s="23"/>
      <c r="B8" s="24" t="s">
        <v>10</v>
      </c>
      <c r="C8" s="25">
        <v>33</v>
      </c>
      <c r="D8" s="25">
        <v>42</v>
      </c>
      <c r="E8" s="25">
        <v>9</v>
      </c>
      <c r="F8" s="26">
        <v>30.303030303030305</v>
      </c>
      <c r="G8" s="25">
        <v>0</v>
      </c>
      <c r="H8" s="25">
        <v>6</v>
      </c>
      <c r="I8" s="25">
        <v>6</v>
      </c>
      <c r="J8" s="26" t="s">
        <v>8</v>
      </c>
      <c r="K8" s="25">
        <v>33</v>
      </c>
      <c r="L8" s="25">
        <v>48</v>
      </c>
      <c r="M8" s="25">
        <v>15</v>
      </c>
      <c r="N8" s="26">
        <v>45.454545454545453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63</v>
      </c>
      <c r="E10" s="25">
        <v>-21</v>
      </c>
      <c r="F10" s="26">
        <v>-25</v>
      </c>
      <c r="G10" s="25">
        <v>57</v>
      </c>
      <c r="H10" s="25">
        <v>51</v>
      </c>
      <c r="I10" s="25">
        <v>-6</v>
      </c>
      <c r="J10" s="26">
        <v>-12.068965517241379</v>
      </c>
      <c r="K10" s="25">
        <v>141</v>
      </c>
      <c r="L10" s="25">
        <v>114</v>
      </c>
      <c r="M10" s="25">
        <v>-27</v>
      </c>
      <c r="N10" s="26">
        <v>-19.718309859154928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6</v>
      </c>
      <c r="H11" s="25">
        <v>3</v>
      </c>
      <c r="I11" s="25">
        <v>-3</v>
      </c>
      <c r="J11" s="26">
        <v>-57.142857142857139</v>
      </c>
      <c r="K11" s="25">
        <v>9</v>
      </c>
      <c r="L11" s="25">
        <v>3</v>
      </c>
      <c r="M11" s="25">
        <v>-6</v>
      </c>
      <c r="N11" s="26">
        <v>-70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81</v>
      </c>
      <c r="E14" s="25">
        <v>-27</v>
      </c>
      <c r="F14" s="26">
        <v>-24.528301886792452</v>
      </c>
      <c r="G14" s="25">
        <v>24</v>
      </c>
      <c r="H14" s="25">
        <v>12</v>
      </c>
      <c r="I14" s="25">
        <v>-9</v>
      </c>
      <c r="J14" s="26">
        <v>-43.478260869565219</v>
      </c>
      <c r="K14" s="25">
        <v>129</v>
      </c>
      <c r="L14" s="25">
        <v>93</v>
      </c>
      <c r="M14" s="25">
        <v>-36</v>
      </c>
      <c r="N14" s="26">
        <v>-27.906976744186046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3</v>
      </c>
      <c r="F15" s="26">
        <v>30.76923076923077</v>
      </c>
      <c r="G15" s="25">
        <v>6</v>
      </c>
      <c r="H15" s="25">
        <v>6</v>
      </c>
      <c r="I15" s="25">
        <v>0</v>
      </c>
      <c r="J15" s="26">
        <v>0</v>
      </c>
      <c r="K15" s="25">
        <v>18</v>
      </c>
      <c r="L15" s="25">
        <v>21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102</v>
      </c>
      <c r="E16" s="25">
        <v>-12</v>
      </c>
      <c r="F16" s="26">
        <v>-11.206896551724139</v>
      </c>
      <c r="G16" s="25">
        <v>36</v>
      </c>
      <c r="H16" s="25">
        <v>30</v>
      </c>
      <c r="I16" s="25">
        <v>-3</v>
      </c>
      <c r="J16" s="26">
        <v>-11.428571428571429</v>
      </c>
      <c r="K16" s="25">
        <v>150</v>
      </c>
      <c r="L16" s="25">
        <v>135</v>
      </c>
      <c r="M16" s="25">
        <v>-18</v>
      </c>
      <c r="N16" s="26">
        <v>-11.258278145695364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-18.181818181818183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15</v>
      </c>
      <c r="L17" s="25">
        <v>12</v>
      </c>
      <c r="M17" s="25">
        <v>0</v>
      </c>
      <c r="N17" s="26">
        <v>-7.1428571428571423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36</v>
      </c>
      <c r="E18" s="25">
        <v>12</v>
      </c>
      <c r="F18" s="26">
        <v>54.166666666666664</v>
      </c>
      <c r="G18" s="25">
        <v>3</v>
      </c>
      <c r="H18" s="25">
        <v>15</v>
      </c>
      <c r="I18" s="25">
        <v>12</v>
      </c>
      <c r="J18" s="26">
        <v>366.66666666666663</v>
      </c>
      <c r="K18" s="25">
        <v>27</v>
      </c>
      <c r="L18" s="25">
        <v>51</v>
      </c>
      <c r="M18" s="25">
        <v>24</v>
      </c>
      <c r="N18" s="26">
        <v>88.888888888888886</v>
      </c>
    </row>
    <row r="19" spans="1:14" s="31" customFormat="1" ht="15" customHeight="1" x14ac:dyDescent="0.2">
      <c r="A19" s="27"/>
      <c r="B19" s="28" t="s">
        <v>21</v>
      </c>
      <c r="C19" s="29">
        <v>2820</v>
      </c>
      <c r="D19" s="29">
        <v>2853</v>
      </c>
      <c r="E19" s="29">
        <v>33</v>
      </c>
      <c r="F19" s="30">
        <v>1.1697979439914925</v>
      </c>
      <c r="G19" s="29">
        <v>699</v>
      </c>
      <c r="H19" s="29">
        <v>648</v>
      </c>
      <c r="I19" s="29">
        <v>-51</v>
      </c>
      <c r="J19" s="30">
        <v>-7.4391988555078683</v>
      </c>
      <c r="K19" s="29">
        <v>3519</v>
      </c>
      <c r="L19" s="29">
        <v>3501</v>
      </c>
      <c r="M19" s="29">
        <v>-18</v>
      </c>
      <c r="N19" s="30">
        <v>-0.53977272727272729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07.12.2022&amp;RWeilheim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E163-5AC3-4BBA-A1C1-30439604423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1308</v>
      </c>
      <c r="D6" s="25">
        <v>1347</v>
      </c>
      <c r="E6" s="25">
        <v>39</v>
      </c>
      <c r="F6" s="26">
        <v>3.0604437643458304</v>
      </c>
      <c r="G6" s="25">
        <v>300</v>
      </c>
      <c r="H6" s="25">
        <v>306</v>
      </c>
      <c r="I6" s="25">
        <v>9</v>
      </c>
      <c r="J6" s="26">
        <v>2.6755852842809364</v>
      </c>
      <c r="K6" s="25">
        <v>1605</v>
      </c>
      <c r="L6" s="25">
        <v>1653</v>
      </c>
      <c r="M6" s="25">
        <v>48</v>
      </c>
      <c r="N6" s="26">
        <v>2.9887920298879203</v>
      </c>
    </row>
    <row r="7" spans="1:14" ht="15" customHeight="1" x14ac:dyDescent="0.2">
      <c r="A7" s="23"/>
      <c r="B7" s="24" t="s">
        <v>9</v>
      </c>
      <c r="C7" s="25">
        <v>663</v>
      </c>
      <c r="D7" s="25">
        <v>654</v>
      </c>
      <c r="E7" s="25">
        <v>-12</v>
      </c>
      <c r="F7" s="26">
        <v>-1.6566265060240966</v>
      </c>
      <c r="G7" s="25">
        <v>267</v>
      </c>
      <c r="H7" s="25">
        <v>231</v>
      </c>
      <c r="I7" s="25">
        <v>-39</v>
      </c>
      <c r="J7" s="26">
        <v>-14.17910447761194</v>
      </c>
      <c r="K7" s="25">
        <v>933</v>
      </c>
      <c r="L7" s="25">
        <v>882</v>
      </c>
      <c r="M7" s="25">
        <v>-48</v>
      </c>
      <c r="N7" s="26">
        <v>-5.2575107296137338</v>
      </c>
    </row>
    <row r="8" spans="1:14" ht="15" customHeight="1" x14ac:dyDescent="0.2">
      <c r="A8" s="23"/>
      <c r="B8" s="24" t="s">
        <v>10</v>
      </c>
      <c r="C8" s="25">
        <v>78</v>
      </c>
      <c r="D8" s="25">
        <v>48</v>
      </c>
      <c r="E8" s="25">
        <v>-27</v>
      </c>
      <c r="F8" s="26">
        <v>-36.363636363636367</v>
      </c>
      <c r="G8" s="25">
        <v>6</v>
      </c>
      <c r="H8" s="25">
        <v>3</v>
      </c>
      <c r="I8" s="25">
        <v>-3</v>
      </c>
      <c r="J8" s="26">
        <v>-42.857142857142854</v>
      </c>
      <c r="K8" s="25">
        <v>84</v>
      </c>
      <c r="L8" s="25">
        <v>54</v>
      </c>
      <c r="M8" s="25">
        <v>-30</v>
      </c>
      <c r="N8" s="26">
        <v>-36.904761904761905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6</v>
      </c>
      <c r="F10" s="26">
        <v>15</v>
      </c>
      <c r="G10" s="25">
        <v>36</v>
      </c>
      <c r="H10" s="25">
        <v>42</v>
      </c>
      <c r="I10" s="25">
        <v>6</v>
      </c>
      <c r="J10" s="26">
        <v>16.216216216216218</v>
      </c>
      <c r="K10" s="25">
        <v>78</v>
      </c>
      <c r="L10" s="25">
        <v>90</v>
      </c>
      <c r="M10" s="25">
        <v>12</v>
      </c>
      <c r="N10" s="26">
        <v>15.584415584415584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-72.727272727272734</v>
      </c>
      <c r="G11" s="25">
        <v>3</v>
      </c>
      <c r="H11" s="25">
        <v>0</v>
      </c>
      <c r="I11" s="25">
        <v>0</v>
      </c>
      <c r="J11" s="26">
        <v>-50</v>
      </c>
      <c r="K11" s="25">
        <v>12</v>
      </c>
      <c r="L11" s="25">
        <v>3</v>
      </c>
      <c r="M11" s="25">
        <v>-9</v>
      </c>
      <c r="N11" s="26">
        <v>-69.230769230769226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72</v>
      </c>
      <c r="E14" s="25">
        <v>-27</v>
      </c>
      <c r="F14" s="26">
        <v>-27</v>
      </c>
      <c r="G14" s="25">
        <v>9</v>
      </c>
      <c r="H14" s="25">
        <v>15</v>
      </c>
      <c r="I14" s="25">
        <v>6</v>
      </c>
      <c r="J14" s="26">
        <v>75</v>
      </c>
      <c r="K14" s="25">
        <v>108</v>
      </c>
      <c r="L14" s="25">
        <v>87</v>
      </c>
      <c r="M14" s="25">
        <v>-21</v>
      </c>
      <c r="N14" s="26">
        <v>-19.444444444444446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-9</v>
      </c>
      <c r="F15" s="26">
        <v>-42.105263157894733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24</v>
      </c>
      <c r="L15" s="25">
        <v>12</v>
      </c>
      <c r="M15" s="25">
        <v>-12</v>
      </c>
      <c r="N15" s="26">
        <v>-48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81</v>
      </c>
      <c r="E16" s="25">
        <v>6</v>
      </c>
      <c r="F16" s="26">
        <v>8.1081081081081088</v>
      </c>
      <c r="G16" s="25">
        <v>0</v>
      </c>
      <c r="H16" s="25">
        <v>15</v>
      </c>
      <c r="I16" s="25">
        <v>15</v>
      </c>
      <c r="J16" s="26">
        <v>1500</v>
      </c>
      <c r="K16" s="25">
        <v>75</v>
      </c>
      <c r="L16" s="25">
        <v>96</v>
      </c>
      <c r="M16" s="25">
        <v>21</v>
      </c>
      <c r="N16" s="26">
        <v>28.000000000000004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-17.241379310344829</v>
      </c>
      <c r="G17" s="25">
        <v>3</v>
      </c>
      <c r="H17" s="25">
        <v>0</v>
      </c>
      <c r="I17" s="25">
        <v>-3</v>
      </c>
      <c r="J17" s="26">
        <v>-75</v>
      </c>
      <c r="K17" s="25">
        <v>33</v>
      </c>
      <c r="L17" s="25">
        <v>24</v>
      </c>
      <c r="M17" s="25">
        <v>-9</v>
      </c>
      <c r="N17" s="26">
        <v>-24.242424242424242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30</v>
      </c>
      <c r="E18" s="25">
        <v>-9</v>
      </c>
      <c r="F18" s="26">
        <v>-23.076923076923077</v>
      </c>
      <c r="G18" s="25">
        <v>6</v>
      </c>
      <c r="H18" s="25">
        <v>9</v>
      </c>
      <c r="I18" s="25">
        <v>3</v>
      </c>
      <c r="J18" s="26">
        <v>50</v>
      </c>
      <c r="K18" s="25">
        <v>45</v>
      </c>
      <c r="L18" s="25">
        <v>39</v>
      </c>
      <c r="M18" s="25">
        <v>-6</v>
      </c>
      <c r="N18" s="26">
        <v>-13.333333333333334</v>
      </c>
    </row>
    <row r="19" spans="1:14" s="31" customFormat="1" ht="15" customHeight="1" x14ac:dyDescent="0.2">
      <c r="A19" s="27"/>
      <c r="B19" s="28" t="s">
        <v>21</v>
      </c>
      <c r="C19" s="29">
        <v>2364</v>
      </c>
      <c r="D19" s="29">
        <v>2319</v>
      </c>
      <c r="E19" s="29">
        <v>-45</v>
      </c>
      <c r="F19" s="30">
        <v>-1.9035532994923861</v>
      </c>
      <c r="G19" s="29">
        <v>639</v>
      </c>
      <c r="H19" s="29">
        <v>627</v>
      </c>
      <c r="I19" s="29">
        <v>-12</v>
      </c>
      <c r="J19" s="30">
        <v>-1.7241379310344827</v>
      </c>
      <c r="K19" s="29">
        <v>3003</v>
      </c>
      <c r="L19" s="29">
        <v>2946</v>
      </c>
      <c r="M19" s="29">
        <v>-57</v>
      </c>
      <c r="N19" s="30">
        <v>-1.8654230512991337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07.12.2022&amp;RBayreuth-Hof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EF22-BC50-41C9-8447-4F2B3D5BE82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1689</v>
      </c>
      <c r="D6" s="25">
        <v>1809</v>
      </c>
      <c r="E6" s="25">
        <v>120</v>
      </c>
      <c r="F6" s="26">
        <v>7.1682464454976307</v>
      </c>
      <c r="G6" s="25">
        <v>246</v>
      </c>
      <c r="H6" s="25">
        <v>273</v>
      </c>
      <c r="I6" s="25">
        <v>27</v>
      </c>
      <c r="J6" s="26">
        <v>11.428571428571429</v>
      </c>
      <c r="K6" s="25">
        <v>1932</v>
      </c>
      <c r="L6" s="25">
        <v>2082</v>
      </c>
      <c r="M6" s="25">
        <v>150</v>
      </c>
      <c r="N6" s="26">
        <v>7.7082255561303672</v>
      </c>
    </row>
    <row r="7" spans="1:14" ht="15" customHeight="1" x14ac:dyDescent="0.2">
      <c r="A7" s="23"/>
      <c r="B7" s="24" t="s">
        <v>9</v>
      </c>
      <c r="C7" s="25">
        <v>750</v>
      </c>
      <c r="D7" s="25">
        <v>723</v>
      </c>
      <c r="E7" s="25">
        <v>-24</v>
      </c>
      <c r="F7" s="26">
        <v>-3.3377837116154869</v>
      </c>
      <c r="G7" s="25">
        <v>288</v>
      </c>
      <c r="H7" s="25">
        <v>264</v>
      </c>
      <c r="I7" s="25">
        <v>-21</v>
      </c>
      <c r="J7" s="26">
        <v>-7.6655052264808354</v>
      </c>
      <c r="K7" s="25">
        <v>1035</v>
      </c>
      <c r="L7" s="25">
        <v>990</v>
      </c>
      <c r="M7" s="25">
        <v>-48</v>
      </c>
      <c r="N7" s="26">
        <v>-4.5366795366795367</v>
      </c>
    </row>
    <row r="8" spans="1:14" ht="15" customHeight="1" x14ac:dyDescent="0.2">
      <c r="A8" s="23"/>
      <c r="B8" s="24" t="s">
        <v>10</v>
      </c>
      <c r="C8" s="25">
        <v>57</v>
      </c>
      <c r="D8" s="25">
        <v>75</v>
      </c>
      <c r="E8" s="25">
        <v>18</v>
      </c>
      <c r="F8" s="26">
        <v>33.333333333333329</v>
      </c>
      <c r="G8" s="25">
        <v>6</v>
      </c>
      <c r="H8" s="25">
        <v>6</v>
      </c>
      <c r="I8" s="25">
        <v>-3</v>
      </c>
      <c r="J8" s="26">
        <v>-28.571428571428569</v>
      </c>
      <c r="K8" s="25">
        <v>63</v>
      </c>
      <c r="L8" s="25">
        <v>81</v>
      </c>
      <c r="M8" s="25">
        <v>18</v>
      </c>
      <c r="N8" s="26">
        <v>26.5625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63</v>
      </c>
      <c r="E10" s="25">
        <v>9</v>
      </c>
      <c r="F10" s="26">
        <v>16.981132075471699</v>
      </c>
      <c r="G10" s="25">
        <v>39</v>
      </c>
      <c r="H10" s="25">
        <v>33</v>
      </c>
      <c r="I10" s="25">
        <v>-6</v>
      </c>
      <c r="J10" s="26">
        <v>-15.789473684210526</v>
      </c>
      <c r="K10" s="25">
        <v>90</v>
      </c>
      <c r="L10" s="25">
        <v>93</v>
      </c>
      <c r="M10" s="25">
        <v>3</v>
      </c>
      <c r="N10" s="26">
        <v>3.296703296703297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-66.666666666666657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3</v>
      </c>
      <c r="M11" s="25">
        <v>-6</v>
      </c>
      <c r="N11" s="26">
        <v>-71.428571428571431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12.5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96</v>
      </c>
      <c r="E14" s="25">
        <v>-12</v>
      </c>
      <c r="F14" s="26">
        <v>-12.037037037037036</v>
      </c>
      <c r="G14" s="25">
        <v>21</v>
      </c>
      <c r="H14" s="25">
        <v>12</v>
      </c>
      <c r="I14" s="25">
        <v>-9</v>
      </c>
      <c r="J14" s="26">
        <v>-40</v>
      </c>
      <c r="K14" s="25">
        <v>129</v>
      </c>
      <c r="L14" s="25">
        <v>108</v>
      </c>
      <c r="M14" s="25">
        <v>-21</v>
      </c>
      <c r="N14" s="26">
        <v>-16.40625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18</v>
      </c>
      <c r="E15" s="25">
        <v>9</v>
      </c>
      <c r="F15" s="26">
        <v>125</v>
      </c>
      <c r="G15" s="25">
        <v>0</v>
      </c>
      <c r="H15" s="25">
        <v>6</v>
      </c>
      <c r="I15" s="25">
        <v>3</v>
      </c>
      <c r="J15" s="26">
        <v>400</v>
      </c>
      <c r="K15" s="25">
        <v>9</v>
      </c>
      <c r="L15" s="25">
        <v>24</v>
      </c>
      <c r="M15" s="25">
        <v>15</v>
      </c>
      <c r="N15" s="26">
        <v>155.55555555555557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75</v>
      </c>
      <c r="E16" s="25">
        <v>-6</v>
      </c>
      <c r="F16" s="26">
        <v>-6.1728395061728394</v>
      </c>
      <c r="G16" s="25">
        <v>9</v>
      </c>
      <c r="H16" s="25">
        <v>18</v>
      </c>
      <c r="I16" s="25">
        <v>9</v>
      </c>
      <c r="J16" s="26">
        <v>100</v>
      </c>
      <c r="K16" s="25">
        <v>90</v>
      </c>
      <c r="L16" s="25">
        <v>93</v>
      </c>
      <c r="M16" s="25">
        <v>3</v>
      </c>
      <c r="N16" s="26">
        <v>4.4444444444444446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6</v>
      </c>
      <c r="F17" s="26">
        <v>41.17647058823529</v>
      </c>
      <c r="G17" s="25">
        <v>3</v>
      </c>
      <c r="H17" s="25">
        <v>0</v>
      </c>
      <c r="I17" s="25">
        <v>-3</v>
      </c>
      <c r="J17" s="26">
        <v>-100</v>
      </c>
      <c r="K17" s="25">
        <v>21</v>
      </c>
      <c r="L17" s="25">
        <v>24</v>
      </c>
      <c r="M17" s="25">
        <v>3</v>
      </c>
      <c r="N17" s="26">
        <v>14.285714285714285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-6</v>
      </c>
      <c r="F18" s="26">
        <v>-17.647058823529413</v>
      </c>
      <c r="G18" s="25">
        <v>6</v>
      </c>
      <c r="H18" s="25">
        <v>6</v>
      </c>
      <c r="I18" s="25">
        <v>0</v>
      </c>
      <c r="J18" s="26">
        <v>0</v>
      </c>
      <c r="K18" s="25">
        <v>42</v>
      </c>
      <c r="L18" s="25">
        <v>36</v>
      </c>
      <c r="M18" s="25">
        <v>-6</v>
      </c>
      <c r="N18" s="26">
        <v>-14.634146341463413</v>
      </c>
    </row>
    <row r="19" spans="1:14" s="31" customFormat="1" ht="15" customHeight="1" x14ac:dyDescent="0.2">
      <c r="A19" s="27"/>
      <c r="B19" s="28" t="s">
        <v>21</v>
      </c>
      <c r="C19" s="29">
        <v>2808</v>
      </c>
      <c r="D19" s="29">
        <v>2922</v>
      </c>
      <c r="E19" s="29">
        <v>114</v>
      </c>
      <c r="F19" s="30">
        <v>4.0583837664649343</v>
      </c>
      <c r="G19" s="29">
        <v>621</v>
      </c>
      <c r="H19" s="29">
        <v>618</v>
      </c>
      <c r="I19" s="29">
        <v>-3</v>
      </c>
      <c r="J19" s="30">
        <v>-0.4838709677419355</v>
      </c>
      <c r="K19" s="29">
        <v>3429</v>
      </c>
      <c r="L19" s="29">
        <v>3540</v>
      </c>
      <c r="M19" s="29">
        <v>111</v>
      </c>
      <c r="N19" s="30">
        <v>3.2370953630796153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07.12.2022&amp;RBamberg-Coburg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6581-E3D5-4D2F-838A-3EF430F594DA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1473</v>
      </c>
      <c r="D6" s="25">
        <v>1674</v>
      </c>
      <c r="E6" s="25">
        <v>198</v>
      </c>
      <c r="F6" s="26">
        <v>13.500678426051561</v>
      </c>
      <c r="G6" s="25">
        <v>90</v>
      </c>
      <c r="H6" s="25">
        <v>99</v>
      </c>
      <c r="I6" s="25">
        <v>12</v>
      </c>
      <c r="J6" s="26">
        <v>12.359550561797752</v>
      </c>
      <c r="K6" s="25">
        <v>1563</v>
      </c>
      <c r="L6" s="25">
        <v>1773</v>
      </c>
      <c r="M6" s="25">
        <v>210</v>
      </c>
      <c r="N6" s="26">
        <v>13.435700575815741</v>
      </c>
    </row>
    <row r="7" spans="1:14" ht="15" customHeight="1" x14ac:dyDescent="0.2">
      <c r="A7" s="23"/>
      <c r="B7" s="24" t="s">
        <v>9</v>
      </c>
      <c r="C7" s="25">
        <v>744</v>
      </c>
      <c r="D7" s="25">
        <v>720</v>
      </c>
      <c r="E7" s="25">
        <v>-21</v>
      </c>
      <c r="F7" s="26">
        <v>-2.9609690444145356</v>
      </c>
      <c r="G7" s="25">
        <v>276</v>
      </c>
      <c r="H7" s="25">
        <v>267</v>
      </c>
      <c r="I7" s="25">
        <v>-12</v>
      </c>
      <c r="J7" s="26">
        <v>-3.9711191335740073</v>
      </c>
      <c r="K7" s="25">
        <v>1020</v>
      </c>
      <c r="L7" s="25">
        <v>987</v>
      </c>
      <c r="M7" s="25">
        <v>-33</v>
      </c>
      <c r="N7" s="26">
        <v>-3.2352941176470593</v>
      </c>
    </row>
    <row r="8" spans="1:14" ht="15" customHeight="1" x14ac:dyDescent="0.2">
      <c r="A8" s="23"/>
      <c r="B8" s="24" t="s">
        <v>10</v>
      </c>
      <c r="C8" s="25">
        <v>42</v>
      </c>
      <c r="D8" s="25">
        <v>39</v>
      </c>
      <c r="E8" s="25">
        <v>-3</v>
      </c>
      <c r="F8" s="26">
        <v>-6.9767441860465116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39</v>
      </c>
      <c r="M8" s="25">
        <v>-3</v>
      </c>
      <c r="N8" s="26">
        <v>-6.9767441860465116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24</v>
      </c>
      <c r="E10" s="25">
        <v>0</v>
      </c>
      <c r="F10" s="26">
        <v>4.5454545454545459</v>
      </c>
      <c r="G10" s="25">
        <v>24</v>
      </c>
      <c r="H10" s="25">
        <v>27</v>
      </c>
      <c r="I10" s="25">
        <v>3</v>
      </c>
      <c r="J10" s="26">
        <v>12.5</v>
      </c>
      <c r="K10" s="25">
        <v>45</v>
      </c>
      <c r="L10" s="25">
        <v>51</v>
      </c>
      <c r="M10" s="25">
        <v>3</v>
      </c>
      <c r="N10" s="26">
        <v>8.695652173913043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81</v>
      </c>
      <c r="E14" s="25">
        <v>-30</v>
      </c>
      <c r="F14" s="26">
        <v>-27.43362831858407</v>
      </c>
      <c r="G14" s="25">
        <v>15</v>
      </c>
      <c r="H14" s="25">
        <v>15</v>
      </c>
      <c r="I14" s="25">
        <v>0</v>
      </c>
      <c r="J14" s="26">
        <v>-6.666666666666667</v>
      </c>
      <c r="K14" s="25">
        <v>129</v>
      </c>
      <c r="L14" s="25">
        <v>96</v>
      </c>
      <c r="M14" s="25">
        <v>-33</v>
      </c>
      <c r="N14" s="26">
        <v>-25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 t="s">
        <v>8</v>
      </c>
      <c r="F15" s="26" t="s">
        <v>8</v>
      </c>
      <c r="G15" s="25">
        <v>0</v>
      </c>
      <c r="H15" s="25">
        <v>0</v>
      </c>
      <c r="I15" s="25" t="s">
        <v>8</v>
      </c>
      <c r="J15" s="26" t="s">
        <v>8</v>
      </c>
      <c r="K15" s="25">
        <f t="shared" si="0"/>
        <v>0</v>
      </c>
      <c r="L15" s="25">
        <v>0</v>
      </c>
      <c r="M15" s="25" t="s">
        <v>8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168</v>
      </c>
      <c r="D16" s="25">
        <v>159</v>
      </c>
      <c r="E16" s="25">
        <v>-9</v>
      </c>
      <c r="F16" s="26">
        <v>-4.7619047619047619</v>
      </c>
      <c r="G16" s="25">
        <v>12</v>
      </c>
      <c r="H16" s="25">
        <v>6</v>
      </c>
      <c r="I16" s="25">
        <v>-6</v>
      </c>
      <c r="J16" s="26">
        <v>-45.454545454545453</v>
      </c>
      <c r="K16" s="25">
        <v>180</v>
      </c>
      <c r="L16" s="25">
        <v>165</v>
      </c>
      <c r="M16" s="25">
        <v>-12</v>
      </c>
      <c r="N16" s="26">
        <v>-7.2625698324022352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3</v>
      </c>
      <c r="F17" s="26">
        <v>10.714285714285714</v>
      </c>
      <c r="G17" s="25">
        <v>0</v>
      </c>
      <c r="H17" s="25">
        <v>3</v>
      </c>
      <c r="I17" s="25">
        <v>3</v>
      </c>
      <c r="J17" s="26">
        <v>200</v>
      </c>
      <c r="K17" s="25">
        <v>30</v>
      </c>
      <c r="L17" s="25">
        <v>33</v>
      </c>
      <c r="M17" s="25">
        <v>6</v>
      </c>
      <c r="N17" s="26">
        <v>17.241379310344829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24</v>
      </c>
      <c r="E18" s="25">
        <v>-6</v>
      </c>
      <c r="F18" s="26">
        <v>-17.241379310344829</v>
      </c>
      <c r="G18" s="25">
        <v>3</v>
      </c>
      <c r="H18" s="25">
        <v>3</v>
      </c>
      <c r="I18" s="25">
        <v>0</v>
      </c>
      <c r="J18" s="26">
        <v>0</v>
      </c>
      <c r="K18" s="25">
        <v>33</v>
      </c>
      <c r="L18" s="25">
        <v>27</v>
      </c>
      <c r="M18" s="25">
        <v>-6</v>
      </c>
      <c r="N18" s="26">
        <v>-15.625</v>
      </c>
    </row>
    <row r="19" spans="1:14" s="31" customFormat="1" ht="15" customHeight="1" x14ac:dyDescent="0.2">
      <c r="A19" s="27"/>
      <c r="B19" s="28" t="s">
        <v>21</v>
      </c>
      <c r="C19" s="29">
        <v>2628</v>
      </c>
      <c r="D19" s="29">
        <v>2760</v>
      </c>
      <c r="E19" s="29">
        <v>135</v>
      </c>
      <c r="F19" s="30">
        <v>5.1008755234107346</v>
      </c>
      <c r="G19" s="29">
        <v>420</v>
      </c>
      <c r="H19" s="29">
        <v>420</v>
      </c>
      <c r="I19" s="29">
        <v>0</v>
      </c>
      <c r="J19" s="30">
        <v>-0.23809523809523811</v>
      </c>
      <c r="K19" s="29">
        <v>3048</v>
      </c>
      <c r="L19" s="29">
        <v>3180</v>
      </c>
      <c r="M19" s="29">
        <v>132</v>
      </c>
      <c r="N19" s="30">
        <v>4.3649491302920911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07.12.2022&amp;RFürth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AC93A-9982-4C1F-9569-3CEF7963364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2970</v>
      </c>
      <c r="D6" s="25">
        <v>3231</v>
      </c>
      <c r="E6" s="25">
        <v>261</v>
      </c>
      <c r="F6" s="26">
        <v>8.7908386662175815</v>
      </c>
      <c r="G6" s="25">
        <v>225</v>
      </c>
      <c r="H6" s="25">
        <v>210</v>
      </c>
      <c r="I6" s="25">
        <v>-12</v>
      </c>
      <c r="J6" s="26">
        <v>-5.8035714285714288</v>
      </c>
      <c r="K6" s="25">
        <v>3192</v>
      </c>
      <c r="L6" s="25">
        <v>3441</v>
      </c>
      <c r="M6" s="25">
        <v>249</v>
      </c>
      <c r="N6" s="26">
        <v>7.7669902912621351</v>
      </c>
    </row>
    <row r="7" spans="1:14" ht="15" customHeight="1" x14ac:dyDescent="0.2">
      <c r="A7" s="23"/>
      <c r="B7" s="24" t="s">
        <v>9</v>
      </c>
      <c r="C7" s="25">
        <v>951</v>
      </c>
      <c r="D7" s="25">
        <v>879</v>
      </c>
      <c r="E7" s="25">
        <v>-69</v>
      </c>
      <c r="F7" s="26">
        <v>-7.3684210526315779</v>
      </c>
      <c r="G7" s="25">
        <v>297</v>
      </c>
      <c r="H7" s="25">
        <v>288</v>
      </c>
      <c r="I7" s="25">
        <v>-9</v>
      </c>
      <c r="J7" s="26">
        <v>-2.6936026936026933</v>
      </c>
      <c r="K7" s="25">
        <v>1248</v>
      </c>
      <c r="L7" s="25">
        <v>1170</v>
      </c>
      <c r="M7" s="25">
        <v>-78</v>
      </c>
      <c r="N7" s="26">
        <v>-6.2550120288692863</v>
      </c>
    </row>
    <row r="8" spans="1:14" ht="15" customHeight="1" x14ac:dyDescent="0.2">
      <c r="A8" s="23"/>
      <c r="B8" s="24" t="s">
        <v>10</v>
      </c>
      <c r="C8" s="25">
        <v>147</v>
      </c>
      <c r="D8" s="25">
        <v>156</v>
      </c>
      <c r="E8" s="25">
        <v>9</v>
      </c>
      <c r="F8" s="26">
        <v>6.1643835616438354</v>
      </c>
      <c r="G8" s="25">
        <v>15</v>
      </c>
      <c r="H8" s="25">
        <v>9</v>
      </c>
      <c r="I8" s="25">
        <v>-6</v>
      </c>
      <c r="J8" s="26">
        <v>-42.857142857142854</v>
      </c>
      <c r="K8" s="25">
        <v>159</v>
      </c>
      <c r="L8" s="25">
        <v>162</v>
      </c>
      <c r="M8" s="25">
        <v>3</v>
      </c>
      <c r="N8" s="26">
        <v>1.875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33</v>
      </c>
      <c r="E10" s="25">
        <v>-15</v>
      </c>
      <c r="F10" s="26">
        <v>-32</v>
      </c>
      <c r="G10" s="25">
        <v>27</v>
      </c>
      <c r="H10" s="25">
        <v>27</v>
      </c>
      <c r="I10" s="25">
        <v>0</v>
      </c>
      <c r="J10" s="26">
        <v>3.7037037037037033</v>
      </c>
      <c r="K10" s="25">
        <v>78</v>
      </c>
      <c r="L10" s="25">
        <v>63</v>
      </c>
      <c r="M10" s="25">
        <v>-15</v>
      </c>
      <c r="N10" s="26">
        <v>-19.480519480519483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30</v>
      </c>
      <c r="D13" s="25">
        <v>45</v>
      </c>
      <c r="E13" s="25">
        <v>15</v>
      </c>
      <c r="F13" s="26">
        <v>46.666666666666664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30</v>
      </c>
      <c r="L13" s="25">
        <v>45</v>
      </c>
      <c r="M13" s="25">
        <v>15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195</v>
      </c>
      <c r="D14" s="25">
        <v>156</v>
      </c>
      <c r="E14" s="25">
        <v>-39</v>
      </c>
      <c r="F14" s="26">
        <v>-20.408163265306122</v>
      </c>
      <c r="G14" s="25">
        <v>33</v>
      </c>
      <c r="H14" s="25">
        <v>36</v>
      </c>
      <c r="I14" s="25">
        <v>3</v>
      </c>
      <c r="J14" s="26">
        <v>9.375</v>
      </c>
      <c r="K14" s="25">
        <v>228</v>
      </c>
      <c r="L14" s="25">
        <v>192</v>
      </c>
      <c r="M14" s="25">
        <v>-36</v>
      </c>
      <c r="N14" s="26">
        <v>-16.228070175438596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48</v>
      </c>
      <c r="E15" s="25">
        <v>6</v>
      </c>
      <c r="F15" s="26">
        <v>11.627906976744185</v>
      </c>
      <c r="G15" s="25">
        <v>6</v>
      </c>
      <c r="H15" s="25">
        <v>6</v>
      </c>
      <c r="I15" s="25">
        <v>0</v>
      </c>
      <c r="J15" s="26">
        <v>20</v>
      </c>
      <c r="K15" s="25">
        <v>48</v>
      </c>
      <c r="L15" s="25">
        <v>54</v>
      </c>
      <c r="M15" s="25">
        <v>6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348</v>
      </c>
      <c r="D16" s="25">
        <v>363</v>
      </c>
      <c r="E16" s="25">
        <v>15</v>
      </c>
      <c r="F16" s="26">
        <v>4.2979942693409736</v>
      </c>
      <c r="G16" s="25">
        <v>9</v>
      </c>
      <c r="H16" s="25">
        <v>6</v>
      </c>
      <c r="I16" s="25">
        <v>-3</v>
      </c>
      <c r="J16" s="26">
        <v>-30</v>
      </c>
      <c r="K16" s="25">
        <v>360</v>
      </c>
      <c r="L16" s="25">
        <v>372</v>
      </c>
      <c r="M16" s="25">
        <v>12</v>
      </c>
      <c r="N16" s="26">
        <v>3.3426183844011144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57</v>
      </c>
      <c r="E17" s="25">
        <v>-6</v>
      </c>
      <c r="F17" s="26">
        <v>-8.1967213114754092</v>
      </c>
      <c r="G17" s="25">
        <v>15</v>
      </c>
      <c r="H17" s="25">
        <v>18</v>
      </c>
      <c r="I17" s="25">
        <v>3</v>
      </c>
      <c r="J17" s="26">
        <v>21.428571428571427</v>
      </c>
      <c r="K17" s="25">
        <v>75</v>
      </c>
      <c r="L17" s="25">
        <v>72</v>
      </c>
      <c r="M17" s="25">
        <v>-3</v>
      </c>
      <c r="N17" s="26">
        <v>-2.666666666666667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54</v>
      </c>
      <c r="E18" s="25">
        <v>-6</v>
      </c>
      <c r="F18" s="26">
        <v>-11.29032258064516</v>
      </c>
      <c r="G18" s="25">
        <v>9</v>
      </c>
      <c r="H18" s="25">
        <v>9</v>
      </c>
      <c r="I18" s="25">
        <v>0</v>
      </c>
      <c r="J18" s="26">
        <v>11.111111111111111</v>
      </c>
      <c r="K18" s="25">
        <v>72</v>
      </c>
      <c r="L18" s="25">
        <v>66</v>
      </c>
      <c r="M18" s="25">
        <v>-6</v>
      </c>
      <c r="N18" s="26">
        <v>-8.4507042253521121</v>
      </c>
    </row>
    <row r="19" spans="1:14" s="31" customFormat="1" ht="15" customHeight="1" x14ac:dyDescent="0.2">
      <c r="A19" s="27"/>
      <c r="B19" s="28" t="s">
        <v>21</v>
      </c>
      <c r="C19" s="29">
        <v>4860</v>
      </c>
      <c r="D19" s="29">
        <v>5028</v>
      </c>
      <c r="E19" s="29">
        <v>168</v>
      </c>
      <c r="F19" s="30">
        <v>3.4355070973050816</v>
      </c>
      <c r="G19" s="29">
        <v>633</v>
      </c>
      <c r="H19" s="29">
        <v>612</v>
      </c>
      <c r="I19" s="29">
        <v>-21</v>
      </c>
      <c r="J19" s="30">
        <v>-3.1645569620253164</v>
      </c>
      <c r="K19" s="29">
        <v>5493</v>
      </c>
      <c r="L19" s="29">
        <v>5640</v>
      </c>
      <c r="M19" s="29">
        <v>147</v>
      </c>
      <c r="N19" s="30">
        <v>2.6761332605133807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07.12.2022&amp;RNürnberg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9B37-1EC5-4212-AE15-FF09BD6BE3A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2010</v>
      </c>
      <c r="D6" s="25">
        <v>2103</v>
      </c>
      <c r="E6" s="25">
        <v>93</v>
      </c>
      <c r="F6" s="26">
        <v>4.6789447486311602</v>
      </c>
      <c r="G6" s="25">
        <v>207</v>
      </c>
      <c r="H6" s="25">
        <v>189</v>
      </c>
      <c r="I6" s="25">
        <v>-18</v>
      </c>
      <c r="J6" s="26">
        <v>-9.1346153846153832</v>
      </c>
      <c r="K6" s="25">
        <v>2217</v>
      </c>
      <c r="L6" s="25">
        <v>2292</v>
      </c>
      <c r="M6" s="25">
        <v>75</v>
      </c>
      <c r="N6" s="26">
        <v>3.3829499323410013</v>
      </c>
    </row>
    <row r="7" spans="1:14" ht="15" customHeight="1" x14ac:dyDescent="0.2">
      <c r="A7" s="23"/>
      <c r="B7" s="24" t="s">
        <v>9</v>
      </c>
      <c r="C7" s="25">
        <v>705</v>
      </c>
      <c r="D7" s="25">
        <v>753</v>
      </c>
      <c r="E7" s="25">
        <v>48</v>
      </c>
      <c r="F7" s="26">
        <v>6.666666666666667</v>
      </c>
      <c r="G7" s="25">
        <v>231</v>
      </c>
      <c r="H7" s="25">
        <v>225</v>
      </c>
      <c r="I7" s="25">
        <v>-6</v>
      </c>
      <c r="J7" s="26">
        <v>-2.1645021645021645</v>
      </c>
      <c r="K7" s="25">
        <v>936</v>
      </c>
      <c r="L7" s="25">
        <v>978</v>
      </c>
      <c r="M7" s="25">
        <v>42</v>
      </c>
      <c r="N7" s="26">
        <v>4.4871794871794872</v>
      </c>
    </row>
    <row r="8" spans="1:14" ht="15" customHeight="1" x14ac:dyDescent="0.2">
      <c r="A8" s="23"/>
      <c r="B8" s="24" t="s">
        <v>10</v>
      </c>
      <c r="C8" s="25">
        <v>96</v>
      </c>
      <c r="D8" s="25">
        <v>72</v>
      </c>
      <c r="E8" s="25">
        <v>-21</v>
      </c>
      <c r="F8" s="26">
        <v>-23.157894736842106</v>
      </c>
      <c r="G8" s="25">
        <v>0</v>
      </c>
      <c r="H8" s="25">
        <v>3</v>
      </c>
      <c r="I8" s="25">
        <v>3</v>
      </c>
      <c r="J8" s="26">
        <v>200</v>
      </c>
      <c r="K8" s="25">
        <v>96</v>
      </c>
      <c r="L8" s="25">
        <v>75</v>
      </c>
      <c r="M8" s="25">
        <v>-21</v>
      </c>
      <c r="N8" s="26">
        <v>-20.833333333333336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51</v>
      </c>
      <c r="E10" s="25">
        <v>0</v>
      </c>
      <c r="F10" s="26">
        <v>0</v>
      </c>
      <c r="G10" s="25">
        <v>33</v>
      </c>
      <c r="H10" s="25">
        <v>39</v>
      </c>
      <c r="I10" s="25">
        <v>6</v>
      </c>
      <c r="J10" s="26">
        <v>21.212121212121211</v>
      </c>
      <c r="K10" s="25">
        <v>84</v>
      </c>
      <c r="L10" s="25">
        <v>90</v>
      </c>
      <c r="M10" s="25">
        <v>6</v>
      </c>
      <c r="N10" s="26">
        <v>8.4337349397590362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6</v>
      </c>
      <c r="E11" s="25">
        <v>-12</v>
      </c>
      <c r="F11" s="26">
        <v>-64.705882352941174</v>
      </c>
      <c r="G11" s="25">
        <v>3</v>
      </c>
      <c r="H11" s="25">
        <v>0</v>
      </c>
      <c r="I11" s="25">
        <v>0</v>
      </c>
      <c r="J11" s="26">
        <v>-50</v>
      </c>
      <c r="K11" s="25">
        <v>18</v>
      </c>
      <c r="L11" s="25">
        <v>6</v>
      </c>
      <c r="M11" s="25">
        <v>-12</v>
      </c>
      <c r="N11" s="26">
        <v>-63.157894736842103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-5.2631578947368416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18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168</v>
      </c>
      <c r="D14" s="25">
        <v>117</v>
      </c>
      <c r="E14" s="25">
        <v>-51</v>
      </c>
      <c r="F14" s="26">
        <v>-30.177514792899409</v>
      </c>
      <c r="G14" s="25">
        <v>18</v>
      </c>
      <c r="H14" s="25">
        <v>24</v>
      </c>
      <c r="I14" s="25">
        <v>6</v>
      </c>
      <c r="J14" s="26">
        <v>41.17647058823529</v>
      </c>
      <c r="K14" s="25">
        <v>186</v>
      </c>
      <c r="L14" s="25">
        <v>141</v>
      </c>
      <c r="M14" s="25">
        <v>-45</v>
      </c>
      <c r="N14" s="26">
        <v>-23.655913978494624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9</v>
      </c>
      <c r="F15" s="26">
        <v>75</v>
      </c>
      <c r="G15" s="25">
        <v>6</v>
      </c>
      <c r="H15" s="25">
        <v>3</v>
      </c>
      <c r="I15" s="25">
        <v>0</v>
      </c>
      <c r="J15" s="26">
        <v>-20</v>
      </c>
      <c r="K15" s="25">
        <v>18</v>
      </c>
      <c r="L15" s="25">
        <v>24</v>
      </c>
      <c r="M15" s="25">
        <v>9</v>
      </c>
      <c r="N15" s="26">
        <v>47.058823529411761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108</v>
      </c>
      <c r="E16" s="25">
        <v>-15</v>
      </c>
      <c r="F16" s="26">
        <v>-11.475409836065573</v>
      </c>
      <c r="G16" s="25">
        <v>21</v>
      </c>
      <c r="H16" s="25">
        <v>21</v>
      </c>
      <c r="I16" s="25">
        <v>3</v>
      </c>
      <c r="J16" s="26">
        <v>10</v>
      </c>
      <c r="K16" s="25">
        <v>141</v>
      </c>
      <c r="L16" s="25">
        <v>129</v>
      </c>
      <c r="M16" s="25">
        <v>-12</v>
      </c>
      <c r="N16" s="26">
        <v>-8.4507042253521121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0</v>
      </c>
      <c r="G17" s="25">
        <v>6</v>
      </c>
      <c r="H17" s="25">
        <v>6</v>
      </c>
      <c r="I17" s="25">
        <v>0</v>
      </c>
      <c r="J17" s="26">
        <v>16.666666666666664</v>
      </c>
      <c r="K17" s="25">
        <v>36</v>
      </c>
      <c r="L17" s="25">
        <v>39</v>
      </c>
      <c r="M17" s="25">
        <v>0</v>
      </c>
      <c r="N17" s="26">
        <v>2.7027027027027026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42</v>
      </c>
      <c r="E18" s="25">
        <v>-12</v>
      </c>
      <c r="F18" s="26">
        <v>-24.074074074074073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57</v>
      </c>
      <c r="L18" s="25">
        <v>45</v>
      </c>
      <c r="M18" s="25">
        <v>-12</v>
      </c>
      <c r="N18" s="26">
        <v>-19.298245614035086</v>
      </c>
    </row>
    <row r="19" spans="1:14" s="31" customFormat="1" ht="15" customHeight="1" x14ac:dyDescent="0.2">
      <c r="A19" s="27"/>
      <c r="B19" s="28" t="s">
        <v>21</v>
      </c>
      <c r="C19" s="29">
        <v>3282</v>
      </c>
      <c r="D19" s="29">
        <v>3321</v>
      </c>
      <c r="E19" s="29">
        <v>39</v>
      </c>
      <c r="F19" s="30">
        <v>1.1574779165397502</v>
      </c>
      <c r="G19" s="29">
        <v>525</v>
      </c>
      <c r="H19" s="29">
        <v>522</v>
      </c>
      <c r="I19" s="29">
        <v>-3</v>
      </c>
      <c r="J19" s="30">
        <v>-0.76045627376425851</v>
      </c>
      <c r="K19" s="29">
        <v>3810</v>
      </c>
      <c r="L19" s="29">
        <v>3843</v>
      </c>
      <c r="M19" s="29">
        <v>33</v>
      </c>
      <c r="N19" s="30">
        <v>0.89262273562614858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07.12.2022&amp;RRegensburg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6924-853B-4CFB-BAD2-62E09BC79187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1281</v>
      </c>
      <c r="D6" s="25">
        <v>1377</v>
      </c>
      <c r="E6" s="25">
        <v>96</v>
      </c>
      <c r="F6" s="26">
        <v>7.4102964118564749</v>
      </c>
      <c r="G6" s="25">
        <v>81</v>
      </c>
      <c r="H6" s="25">
        <v>72</v>
      </c>
      <c r="I6" s="25">
        <v>-9</v>
      </c>
      <c r="J6" s="26">
        <v>-12.345679012345679</v>
      </c>
      <c r="K6" s="25">
        <v>1362</v>
      </c>
      <c r="L6" s="25">
        <v>1449</v>
      </c>
      <c r="M6" s="25">
        <v>84</v>
      </c>
      <c r="N6" s="26">
        <v>6.2362435803374909</v>
      </c>
    </row>
    <row r="7" spans="1:14" ht="15" customHeight="1" x14ac:dyDescent="0.2">
      <c r="A7" s="23"/>
      <c r="B7" s="24" t="s">
        <v>9</v>
      </c>
      <c r="C7" s="25">
        <v>708</v>
      </c>
      <c r="D7" s="25">
        <v>621</v>
      </c>
      <c r="E7" s="25">
        <v>-87</v>
      </c>
      <c r="F7" s="26">
        <v>-12.146892655367232</v>
      </c>
      <c r="G7" s="25">
        <v>240</v>
      </c>
      <c r="H7" s="25">
        <v>246</v>
      </c>
      <c r="I7" s="25">
        <v>6</v>
      </c>
      <c r="J7" s="26">
        <v>2.0746887966804977</v>
      </c>
      <c r="K7" s="25">
        <v>948</v>
      </c>
      <c r="L7" s="25">
        <v>867</v>
      </c>
      <c r="M7" s="25">
        <v>-81</v>
      </c>
      <c r="N7" s="26">
        <v>-8.5353003161222336</v>
      </c>
    </row>
    <row r="8" spans="1:14" ht="15" customHeight="1" x14ac:dyDescent="0.2">
      <c r="A8" s="23"/>
      <c r="B8" s="24" t="s">
        <v>10</v>
      </c>
      <c r="C8" s="25">
        <v>48</v>
      </c>
      <c r="D8" s="25">
        <v>36</v>
      </c>
      <c r="E8" s="25">
        <v>-9</v>
      </c>
      <c r="F8" s="26">
        <v>-21.276595744680851</v>
      </c>
      <c r="G8" s="25">
        <v>6</v>
      </c>
      <c r="H8" s="25">
        <v>0</v>
      </c>
      <c r="I8" s="25">
        <v>-3</v>
      </c>
      <c r="J8" s="26">
        <v>-80</v>
      </c>
      <c r="K8" s="25">
        <v>51</v>
      </c>
      <c r="L8" s="25">
        <v>39</v>
      </c>
      <c r="M8" s="25">
        <v>-15</v>
      </c>
      <c r="N8" s="26">
        <v>-26.923076923076923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57</v>
      </c>
      <c r="E10" s="25">
        <v>6</v>
      </c>
      <c r="F10" s="26">
        <v>11.76470588235294</v>
      </c>
      <c r="G10" s="25">
        <v>39</v>
      </c>
      <c r="H10" s="25">
        <v>39</v>
      </c>
      <c r="I10" s="25">
        <v>0</v>
      </c>
      <c r="J10" s="26">
        <v>-2.5</v>
      </c>
      <c r="K10" s="25">
        <v>90</v>
      </c>
      <c r="L10" s="25">
        <v>96</v>
      </c>
      <c r="M10" s="25">
        <v>6</v>
      </c>
      <c r="N10" s="26">
        <v>5.4945054945054945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233.33333333333334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233.33333333333334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81</v>
      </c>
      <c r="E14" s="25">
        <v>-9</v>
      </c>
      <c r="F14" s="26">
        <v>-10.869565217391305</v>
      </c>
      <c r="G14" s="25">
        <v>3</v>
      </c>
      <c r="H14" s="25">
        <v>9</v>
      </c>
      <c r="I14" s="25">
        <v>6</v>
      </c>
      <c r="J14" s="26">
        <v>125</v>
      </c>
      <c r="K14" s="25">
        <v>96</v>
      </c>
      <c r="L14" s="25">
        <v>90</v>
      </c>
      <c r="M14" s="25">
        <v>-6</v>
      </c>
      <c r="N14" s="26">
        <v>-5.2083333333333339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3</v>
      </c>
      <c r="F15" s="26">
        <v>57.142857142857139</v>
      </c>
      <c r="G15" s="25">
        <v>3</v>
      </c>
      <c r="H15" s="25">
        <v>0</v>
      </c>
      <c r="I15" s="25">
        <v>0</v>
      </c>
      <c r="J15" s="26">
        <v>-50</v>
      </c>
      <c r="K15" s="25">
        <v>9</v>
      </c>
      <c r="L15" s="25">
        <v>12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57</v>
      </c>
      <c r="E16" s="25">
        <v>-6</v>
      </c>
      <c r="F16" s="26">
        <v>-9.375</v>
      </c>
      <c r="G16" s="25">
        <v>12</v>
      </c>
      <c r="H16" s="25">
        <v>12</v>
      </c>
      <c r="I16" s="25">
        <v>0</v>
      </c>
      <c r="J16" s="26">
        <v>0</v>
      </c>
      <c r="K16" s="25">
        <v>75</v>
      </c>
      <c r="L16" s="25">
        <v>69</v>
      </c>
      <c r="M16" s="25">
        <v>-6</v>
      </c>
      <c r="N16" s="26">
        <v>-7.8947368421052628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0</v>
      </c>
      <c r="F17" s="26">
        <v>10</v>
      </c>
      <c r="G17" s="25">
        <v>3</v>
      </c>
      <c r="H17" s="25">
        <v>0</v>
      </c>
      <c r="I17" s="25">
        <v>-3</v>
      </c>
      <c r="J17" s="26">
        <v>-100</v>
      </c>
      <c r="K17" s="25">
        <v>12</v>
      </c>
      <c r="L17" s="25">
        <v>12</v>
      </c>
      <c r="M17" s="25">
        <v>0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36</v>
      </c>
      <c r="E18" s="25">
        <v>-6</v>
      </c>
      <c r="F18" s="26">
        <v>-16.666666666666664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45</v>
      </c>
      <c r="L18" s="25">
        <v>39</v>
      </c>
      <c r="M18" s="25">
        <v>-6</v>
      </c>
      <c r="N18" s="26">
        <v>-11.111111111111111</v>
      </c>
    </row>
    <row r="19" spans="1:14" s="31" customFormat="1" ht="15" customHeight="1" x14ac:dyDescent="0.2">
      <c r="A19" s="27"/>
      <c r="B19" s="28" t="s">
        <v>21</v>
      </c>
      <c r="C19" s="29">
        <v>2310</v>
      </c>
      <c r="D19" s="29">
        <v>2304</v>
      </c>
      <c r="E19" s="29">
        <v>-6</v>
      </c>
      <c r="F19" s="30">
        <v>-0.25985275010827197</v>
      </c>
      <c r="G19" s="29">
        <v>390</v>
      </c>
      <c r="H19" s="29">
        <v>384</v>
      </c>
      <c r="I19" s="29">
        <v>-6</v>
      </c>
      <c r="J19" s="30">
        <v>-1.2820512820512819</v>
      </c>
      <c r="K19" s="29">
        <v>2700</v>
      </c>
      <c r="L19" s="29">
        <v>2688</v>
      </c>
      <c r="M19" s="29">
        <v>-12</v>
      </c>
      <c r="N19" s="30">
        <v>-0.4075583549462764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07.12.2022&amp;RSchwandorf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E029-ED54-4531-A30E-BA0C35100B1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1365</v>
      </c>
      <c r="D6" s="25">
        <v>1413</v>
      </c>
      <c r="E6" s="25">
        <v>48</v>
      </c>
      <c r="F6" s="26">
        <v>3.4432234432234434</v>
      </c>
      <c r="G6" s="25">
        <v>78</v>
      </c>
      <c r="H6" s="25">
        <v>63</v>
      </c>
      <c r="I6" s="25">
        <v>-15</v>
      </c>
      <c r="J6" s="26">
        <v>-18.9873417721519</v>
      </c>
      <c r="K6" s="25">
        <v>1443</v>
      </c>
      <c r="L6" s="25">
        <v>1476</v>
      </c>
      <c r="M6" s="25">
        <v>33</v>
      </c>
      <c r="N6" s="26">
        <v>2.21606648199446</v>
      </c>
    </row>
    <row r="7" spans="1:14" ht="15" customHeight="1" x14ac:dyDescent="0.2">
      <c r="A7" s="23"/>
      <c r="B7" s="24" t="s">
        <v>9</v>
      </c>
      <c r="C7" s="25">
        <v>690</v>
      </c>
      <c r="D7" s="25">
        <v>735</v>
      </c>
      <c r="E7" s="25">
        <v>45</v>
      </c>
      <c r="F7" s="26">
        <v>6.5217391304347823</v>
      </c>
      <c r="G7" s="25">
        <v>204</v>
      </c>
      <c r="H7" s="25">
        <v>201</v>
      </c>
      <c r="I7" s="25">
        <v>-3</v>
      </c>
      <c r="J7" s="26">
        <v>-0.98039215686274506</v>
      </c>
      <c r="K7" s="25">
        <v>894</v>
      </c>
      <c r="L7" s="25">
        <v>936</v>
      </c>
      <c r="M7" s="25">
        <v>42</v>
      </c>
      <c r="N7" s="26">
        <v>4.8098434004474271</v>
      </c>
    </row>
    <row r="8" spans="1:14" ht="15" customHeight="1" x14ac:dyDescent="0.2">
      <c r="A8" s="23"/>
      <c r="B8" s="24" t="s">
        <v>10</v>
      </c>
      <c r="C8" s="25">
        <v>75</v>
      </c>
      <c r="D8" s="25">
        <v>72</v>
      </c>
      <c r="E8" s="25">
        <v>-3</v>
      </c>
      <c r="F8" s="26">
        <v>-5.2631578947368416</v>
      </c>
      <c r="G8" s="25">
        <v>6</v>
      </c>
      <c r="H8" s="25">
        <v>3</v>
      </c>
      <c r="I8" s="25">
        <v>-3</v>
      </c>
      <c r="J8" s="26">
        <v>-40</v>
      </c>
      <c r="K8" s="25">
        <v>81</v>
      </c>
      <c r="L8" s="25">
        <v>75</v>
      </c>
      <c r="M8" s="25">
        <v>-6</v>
      </c>
      <c r="N8" s="26">
        <v>-7.4074074074074066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18</v>
      </c>
      <c r="E10" s="25">
        <v>-9</v>
      </c>
      <c r="F10" s="26">
        <v>-34.482758620689658</v>
      </c>
      <c r="G10" s="25">
        <v>36</v>
      </c>
      <c r="H10" s="25">
        <v>18</v>
      </c>
      <c r="I10" s="25">
        <v>-18</v>
      </c>
      <c r="J10" s="26">
        <v>-47.222222222222221</v>
      </c>
      <c r="K10" s="25">
        <v>66</v>
      </c>
      <c r="L10" s="25">
        <v>39</v>
      </c>
      <c r="M10" s="25">
        <v>-27</v>
      </c>
      <c r="N10" s="26">
        <v>-41.53846153846154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-10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0</v>
      </c>
      <c r="N11" s="26">
        <v>-9.0909090909090917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75</v>
      </c>
      <c r="E14" s="25">
        <v>-21</v>
      </c>
      <c r="F14" s="26">
        <v>-22.448979591836736</v>
      </c>
      <c r="G14" s="25">
        <v>9</v>
      </c>
      <c r="H14" s="25">
        <v>9</v>
      </c>
      <c r="I14" s="25">
        <v>0</v>
      </c>
      <c r="J14" s="26">
        <v>-10</v>
      </c>
      <c r="K14" s="25">
        <v>108</v>
      </c>
      <c r="L14" s="25">
        <v>84</v>
      </c>
      <c r="M14" s="25">
        <v>-24</v>
      </c>
      <c r="N14" s="26">
        <v>-21.296296296296298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50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60</v>
      </c>
      <c r="E16" s="25">
        <v>-12</v>
      </c>
      <c r="F16" s="26">
        <v>-15.277777777777779</v>
      </c>
      <c r="G16" s="25">
        <v>9</v>
      </c>
      <c r="H16" s="25">
        <v>12</v>
      </c>
      <c r="I16" s="25">
        <v>3</v>
      </c>
      <c r="J16" s="26">
        <v>20</v>
      </c>
      <c r="K16" s="25">
        <v>81</v>
      </c>
      <c r="L16" s="25">
        <v>72</v>
      </c>
      <c r="M16" s="25">
        <v>-9</v>
      </c>
      <c r="N16" s="26">
        <v>-10.975609756097562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21</v>
      </c>
      <c r="E17" s="25">
        <v>9</v>
      </c>
      <c r="F17" s="26">
        <v>90.909090909090907</v>
      </c>
      <c r="G17" s="25">
        <v>3</v>
      </c>
      <c r="H17" s="25">
        <v>6</v>
      </c>
      <c r="I17" s="25">
        <v>3</v>
      </c>
      <c r="J17" s="26">
        <v>133.33333333333331</v>
      </c>
      <c r="K17" s="25">
        <v>15</v>
      </c>
      <c r="L17" s="25">
        <v>27</v>
      </c>
      <c r="M17" s="25">
        <v>15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-10</v>
      </c>
      <c r="G18" s="25">
        <v>0</v>
      </c>
      <c r="H18" s="25">
        <v>0</v>
      </c>
      <c r="I18" s="25">
        <v>0</v>
      </c>
      <c r="J18" s="26" t="s">
        <v>8</v>
      </c>
      <c r="K18" s="25">
        <v>30</v>
      </c>
      <c r="L18" s="25">
        <v>27</v>
      </c>
      <c r="M18" s="25">
        <v>-3</v>
      </c>
      <c r="N18" s="26">
        <v>-6.666666666666667</v>
      </c>
    </row>
    <row r="19" spans="1:14" s="31" customFormat="1" ht="15" customHeight="1" x14ac:dyDescent="0.2">
      <c r="A19" s="27"/>
      <c r="B19" s="28" t="s">
        <v>21</v>
      </c>
      <c r="C19" s="29">
        <v>2388</v>
      </c>
      <c r="D19" s="29">
        <v>2442</v>
      </c>
      <c r="E19" s="29">
        <v>54</v>
      </c>
      <c r="F19" s="30">
        <v>2.2185014650481372</v>
      </c>
      <c r="G19" s="29">
        <v>351</v>
      </c>
      <c r="H19" s="29">
        <v>318</v>
      </c>
      <c r="I19" s="29">
        <v>-33</v>
      </c>
      <c r="J19" s="30">
        <v>-9.1428571428571423</v>
      </c>
      <c r="K19" s="29">
        <v>2739</v>
      </c>
      <c r="L19" s="29">
        <v>2760</v>
      </c>
      <c r="M19" s="29">
        <v>21</v>
      </c>
      <c r="N19" s="30">
        <v>0.76670317634173057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07.12.2022&amp;RSchweinfurt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2022-12-07T17:00:58Z</dcterms:created>
  <dcterms:modified xsi:type="dcterms:W3CDTF">2022-12-07T17:00:59Z</dcterms:modified>
</cp:coreProperties>
</file>