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58FF873-7A21-4C84-80A3-22E225E286B0}" xr6:coauthVersionLast="36" xr6:coauthVersionMax="36" xr10:uidLastSave="{00000000-0000-0000-0000-000000000000}"/>
  <bookViews>
    <workbookView xWindow="0" yWindow="0" windowWidth="27645" windowHeight="11490" xr2:uid="{03CF45D1-458C-4669-9700-EA6B53677ED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<sst xmlns="http://schemas.openxmlformats.org/spreadsheetml/2006/main" count="786" uniqueCount="42">
  <si>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</si>
  <si>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</si>
  <si>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</si>
  <si>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</si>
  <si>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</si>
  <si>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</si>
  <si>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</si>
  <si>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</si>
  <si>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</si>
  <si>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</si>
  <si>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</si>
  <si>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</si>
  <si>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</si>
  <si>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</si>
  <si>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</si>
  <si>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</si>
  <si>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</si>
  <si>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</si>
  <si>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</si>
  <si>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</si>
  <si>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</si>
  <si>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</si>
  <si>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</si>
  <si>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</si>
  <si>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</si>
  <si>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</si>
  <si>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</si>
  <si>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Hamburg</t>
  </si>
  <si>
    <t>Neu abgeschlossene Ausbildungsverträge vom 01. Oktober 2022 bis zum 30. September 2023, unterteilt nach Zuständigkeitsbereichen und Geschlecht
 in Niedersachsen</t>
  </si>
  <si>
    <t>Neu abgeschlossene Ausbildungsverträge vom 01. Oktober 2022 bis zum 30. September 2023, unterteilt nach Zuständigkeitsbereichen und Geschlecht
 in Bremen</t>
  </si>
  <si>
    <t>Neu abgeschlossene Ausbildungsverträge vom 01. Oktober 2022 bis zum 30. September 2023, unterteilt nach Zuständigkeitsbereichen und Geschlecht
 in Nordrhein-Westfalen</t>
  </si>
  <si>
    <t>Neu abgeschlossene Ausbildungsverträge vom 01. Oktober 2022 bis zum 30. September 2023, unterteilt nach Zuständigkeitsbereichen und Geschlecht
 in Hessen</t>
  </si>
  <si>
    <t>Neu abgeschlossene Ausbildungsverträge vom 01. Oktober 2022 bis zum 30. September 2023, unterteilt nach Zuständigkeitsbereichen und Geschlecht
 in Rheinland-Pfalz</t>
  </si>
  <si>
    <t>Neu abgeschlossene Ausbildungsverträge vom 01. Oktober 2022 bis zum 30. September 2023, unterteilt nach Zuständigkeitsbereichen und Geschlecht
 in Baden-Württemberg</t>
  </si>
  <si>
    <t>Neu abgeschlossene Ausbildungsverträge vom 01. Oktober 2022 bis zum 30. September 2023, unterteilt nach Zuständigkeitsbereichen und Geschlecht
 in Bayern</t>
  </si>
  <si>
    <t>Neu abgeschlossene Ausbildungsverträge vom 01. Oktober 2022 bis zum 30. September 2023, unterteilt nach Zuständigkeitsbereichen und Geschlecht
 im Saarland</t>
  </si>
  <si>
    <t>Neu abgeschlossene Ausbildungsverträge vom 01. Oktober 2022 bis zum 30. September 2023, unterteilt nach Zuständigkeitsbereichen und Geschlecht
 in Berlin</t>
  </si>
  <si>
    <t>Neu abgeschlossene Ausbildungsverträge vom 01. Oktober 2022 bis zum 30. September 2023, unterteilt nach Zuständigkeitsbereichen und Geschlecht
 in Brandenburg</t>
  </si>
  <si>
    <t>Neu abgeschlossene Ausbildungsverträge vom 01. Oktober 2022 bis zum 30. September 2023, unterteilt nach Zuständigkeitsbereichen und Geschlecht
 in Mecklenburg-Vorpommern</t>
  </si>
  <si>
    <t>Neu abgeschlossene Ausbildungsverträge vom 01. Oktober 2022 bis zum 30. September 2023, unterteilt nach Zuständigkeitsbereichen und Geschlecht
 in Sachsen</t>
  </si>
  <si>
    <t>Neu abgeschlossene Ausbildungsverträge vom 01. Oktober 2022 bis zum 30. September 2023, unterteilt nach Zuständigkeitsbereichen und Geschlecht
 in Sachsen-Anhalt</t>
  </si>
  <si>
    <t>Neu abgeschlossene Ausbildungsverträge vom 01. Oktober 2022 bis zum 30. September 2023,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</si>
</sst>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A6D1DB2-2928-407B-94F4-32FB728C04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699A0-E523-49B1-9B2F-BDBF429EA266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4938</v>
      </c>
      <c r="D5" s="24">
        <v>62.1648835745752</v>
      </c>
      <c r="E5" s="23">
        <v>3003</v>
      </c>
      <c r="F5" s="24">
        <v>37.809943360604152</v>
      </c>
      <c r="G5" s="25">
        <v>7944</v>
      </c>
      <c r="H5" s="23">
        <v>450</v>
      </c>
      <c r="I5" s="24">
        <v>65.166908563134967</v>
      </c>
      <c r="J5" s="23">
        <v>240</v>
      </c>
      <c r="K5" s="24">
        <v>34.833091436865018</v>
      </c>
      <c r="L5" s="25">
        <v>690</v>
      </c>
      <c r="M5" s="23">
        <v>5388</v>
      </c>
      <c r="N5" s="24">
        <v>62.404447533009034</v>
      </c>
      <c r="O5" s="23">
        <v>3243</v>
      </c>
      <c r="P5" s="24">
        <v>37.572388232568912</v>
      </c>
      <c r="Q5" s="25">
        <v>8634</v>
      </c>
    </row>
    <row r="6" spans="1:17" ht="15" customHeight="1" x14ac:dyDescent="0.2">
      <c r="A6" s="21"/>
      <c r="B6" s="22" t="s">
        <v>10</v>
      </c>
      <c r="C6" s="23">
        <v>3888</v>
      </c>
      <c r="D6" s="24">
        <v>81.804795961295753</v>
      </c>
      <c r="E6" s="23">
        <v>858</v>
      </c>
      <c r="F6" s="24">
        <v>18.047959612957509</v>
      </c>
      <c r="G6" s="25">
        <v>4755</v>
      </c>
      <c r="H6" s="23">
        <v>885</v>
      </c>
      <c r="I6" s="24">
        <v>81.491712707182316</v>
      </c>
      <c r="J6" s="23">
        <v>201</v>
      </c>
      <c r="K6" s="24">
        <v>18.41620626151013</v>
      </c>
      <c r="L6" s="25">
        <v>1086</v>
      </c>
      <c r="M6" s="23">
        <v>4773</v>
      </c>
      <c r="N6" s="24">
        <v>81.746575342465761</v>
      </c>
      <c r="O6" s="23">
        <v>1059</v>
      </c>
      <c r="P6" s="24">
        <v>18.116438356164384</v>
      </c>
      <c r="Q6" s="25">
        <v>5841</v>
      </c>
    </row>
    <row r="7" spans="1:17" ht="15" customHeight="1" x14ac:dyDescent="0.2">
      <c r="A7" s="21"/>
      <c r="B7" s="22" t="s">
        <v>11</v>
      </c>
      <c r="C7" s="23">
        <v>225</v>
      </c>
      <c r="D7" s="24">
        <v>40.070921985815602</v>
      </c>
      <c r="E7" s="23">
        <v>327</v>
      </c>
      <c r="F7" s="24">
        <v>58.156028368794324</v>
      </c>
      <c r="G7" s="25">
        <v>564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228</v>
      </c>
      <c r="N7" s="24">
        <v>39.964788732394368</v>
      </c>
      <c r="O7" s="23">
        <v>330</v>
      </c>
      <c r="P7" s="24">
        <v>58.274647887323937</v>
      </c>
      <c r="Q7" s="25">
        <v>567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9</v>
      </c>
      <c r="F8" s="24">
        <v>100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9</v>
      </c>
      <c r="P8" s="24">
        <v>100</v>
      </c>
      <c r="Q8" s="25">
        <v>9</v>
      </c>
    </row>
    <row r="9" spans="1:17" ht="15" customHeight="1" x14ac:dyDescent="0.2">
      <c r="A9" s="21"/>
      <c r="B9" s="22" t="s">
        <v>13</v>
      </c>
      <c r="C9" s="23">
        <v>369</v>
      </c>
      <c r="D9" s="24">
        <v>70.745697896749533</v>
      </c>
      <c r="E9" s="23">
        <v>153</v>
      </c>
      <c r="F9" s="24">
        <v>29.063097514340345</v>
      </c>
      <c r="G9" s="25">
        <v>522</v>
      </c>
      <c r="H9" s="23">
        <v>138</v>
      </c>
      <c r="I9" s="24">
        <v>62.443438914027148</v>
      </c>
      <c r="J9" s="23">
        <v>84</v>
      </c>
      <c r="K9" s="24">
        <v>37.556561085972852</v>
      </c>
      <c r="L9" s="25">
        <v>222</v>
      </c>
      <c r="M9" s="23">
        <v>507</v>
      </c>
      <c r="N9" s="24">
        <v>68.27956989247312</v>
      </c>
      <c r="O9" s="23">
        <v>234</v>
      </c>
      <c r="P9" s="24">
        <v>31.586021505376344</v>
      </c>
      <c r="Q9" s="25">
        <v>744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25.316455696202532</v>
      </c>
      <c r="E10" s="23">
        <v>60</v>
      </c>
      <c r="F10" s="24">
        <v>74.683544303797461</v>
      </c>
      <c r="G10" s="25">
        <v>78</v>
      </c>
      <c r="H10" s="23">
        <v>0</v>
      </c>
      <c r="I10" s="24">
        <v>10</v>
      </c>
      <c r="J10" s="23">
        <v>9</v>
      </c>
      <c r="K10" s="24">
        <v>90</v>
      </c>
      <c r="L10" s="25">
        <v>9</v>
      </c>
      <c r="M10" s="23">
        <v>21</v>
      </c>
      <c r="N10" s="24">
        <v>23.595505617977526</v>
      </c>
      <c r="O10" s="23">
        <v>69</v>
      </c>
      <c r="P10" s="24">
        <v>76.404494382022463</v>
      </c>
      <c r="Q10" s="25">
        <v>90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100</v>
      </c>
      <c r="E11" s="23">
        <v>0</v>
      </c>
      <c r="F11" s="24">
        <v>0</v>
      </c>
      <c r="G11" s="25">
        <v>15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18</v>
      </c>
      <c r="N11" s="24">
        <v>100</v>
      </c>
      <c r="O11" s="23">
        <v>0</v>
      </c>
      <c r="P11" s="24">
        <v>0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13.953488372093023</v>
      </c>
      <c r="E12" s="23">
        <v>36</v>
      </c>
      <c r="F12" s="24">
        <v>86.04651162790698</v>
      </c>
      <c r="G12" s="25">
        <v>42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13.953488372093023</v>
      </c>
      <c r="O12" s="23">
        <v>36</v>
      </c>
      <c r="P12" s="24">
        <v>86.04651162790698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5.564142194744977</v>
      </c>
      <c r="E13" s="23">
        <v>612</v>
      </c>
      <c r="F13" s="24">
        <v>94.435857805255026</v>
      </c>
      <c r="G13" s="25">
        <v>648</v>
      </c>
      <c r="H13" s="23">
        <v>3</v>
      </c>
      <c r="I13" s="24">
        <v>7.6923076923076925</v>
      </c>
      <c r="J13" s="23">
        <v>24</v>
      </c>
      <c r="K13" s="24">
        <v>92.307692307692307</v>
      </c>
      <c r="L13" s="25">
        <v>27</v>
      </c>
      <c r="M13" s="23">
        <v>39</v>
      </c>
      <c r="N13" s="24">
        <v>5.6463595839524521</v>
      </c>
      <c r="O13" s="23">
        <v>636</v>
      </c>
      <c r="P13" s="24">
        <v>94.35364041604754</v>
      </c>
      <c r="Q13" s="25">
        <v>672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1.639344262295082</v>
      </c>
      <c r="E14" s="23">
        <v>120</v>
      </c>
      <c r="F14" s="24">
        <v>98.360655737704917</v>
      </c>
      <c r="G14" s="25">
        <v>123</v>
      </c>
      <c r="H14" s="23">
        <v>3</v>
      </c>
      <c r="I14" s="24">
        <v>5.8823529411764701</v>
      </c>
      <c r="J14" s="23">
        <v>33</v>
      </c>
      <c r="K14" s="24">
        <v>94.117647058823522</v>
      </c>
      <c r="L14" s="25">
        <v>33</v>
      </c>
      <c r="M14" s="23">
        <v>3</v>
      </c>
      <c r="N14" s="24">
        <v>2.5641025641025639</v>
      </c>
      <c r="O14" s="23">
        <v>153</v>
      </c>
      <c r="P14" s="24">
        <v>97.435897435897431</v>
      </c>
      <c r="Q14" s="25">
        <v>156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3.5242290748898681</v>
      </c>
      <c r="E15" s="23">
        <v>438</v>
      </c>
      <c r="F15" s="24">
        <v>96.475770925110126</v>
      </c>
      <c r="G15" s="25">
        <v>453</v>
      </c>
      <c r="H15" s="23">
        <v>0</v>
      </c>
      <c r="I15" s="24">
        <v>5.2631578947368416</v>
      </c>
      <c r="J15" s="23">
        <v>18</v>
      </c>
      <c r="K15" s="24">
        <v>94.73684210526315</v>
      </c>
      <c r="L15" s="25">
        <v>18</v>
      </c>
      <c r="M15" s="23">
        <v>18</v>
      </c>
      <c r="N15" s="24">
        <v>3.5940803382663846</v>
      </c>
      <c r="O15" s="23">
        <v>456</v>
      </c>
      <c r="P15" s="24">
        <v>96.40591966173362</v>
      </c>
      <c r="Q15" s="25">
        <v>474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11.111111111111111</v>
      </c>
      <c r="E16" s="23">
        <v>96</v>
      </c>
      <c r="F16" s="24">
        <v>88.888888888888886</v>
      </c>
      <c r="G16" s="25">
        <v>108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12</v>
      </c>
      <c r="N16" s="24">
        <v>11.111111111111111</v>
      </c>
      <c r="O16" s="23">
        <v>96</v>
      </c>
      <c r="P16" s="24">
        <v>88.888888888888886</v>
      </c>
      <c r="Q16" s="25">
        <v>108</v>
      </c>
    </row>
    <row r="17" spans="1:17" ht="15" customHeight="1" x14ac:dyDescent="0.2">
      <c r="A17" s="26"/>
      <c r="B17" s="27" t="s">
        <v>21</v>
      </c>
      <c r="C17" s="28">
        <v>123</v>
      </c>
      <c r="D17" s="29">
        <v>39.739413680781759</v>
      </c>
      <c r="E17" s="28">
        <v>183</v>
      </c>
      <c r="F17" s="29">
        <v>59.934853420195445</v>
      </c>
      <c r="G17" s="30">
        <v>306</v>
      </c>
      <c r="H17" s="28">
        <v>12</v>
      </c>
      <c r="I17" s="29">
        <v>39.285714285714285</v>
      </c>
      <c r="J17" s="28">
        <v>18</v>
      </c>
      <c r="K17" s="29">
        <v>60.714285714285708</v>
      </c>
      <c r="L17" s="30">
        <v>27</v>
      </c>
      <c r="M17" s="28">
        <v>132</v>
      </c>
      <c r="N17" s="29">
        <v>39.701492537313435</v>
      </c>
      <c r="O17" s="28">
        <v>201</v>
      </c>
      <c r="P17" s="29">
        <v>60</v>
      </c>
      <c r="Q17" s="30">
        <v>336</v>
      </c>
    </row>
    <row r="18" spans="1:17" s="36" customFormat="1" ht="15" customHeight="1" x14ac:dyDescent="0.2">
      <c r="A18" s="31"/>
      <c r="B18" s="32" t="s">
        <v>22</v>
      </c>
      <c r="C18" s="33">
        <v>9654</v>
      </c>
      <c r="D18" s="34">
        <v>61.995890059080402</v>
      </c>
      <c r="E18" s="33">
        <v>5898</v>
      </c>
      <c r="F18" s="34">
        <v>37.86925250449525</v>
      </c>
      <c r="G18" s="35">
        <v>15573</v>
      </c>
      <c r="H18" s="33">
        <v>1491</v>
      </c>
      <c r="I18" s="34">
        <v>70.396600566572246</v>
      </c>
      <c r="J18" s="33">
        <v>627</v>
      </c>
      <c r="K18" s="34">
        <v>29.556185080264402</v>
      </c>
      <c r="L18" s="35">
        <v>2118</v>
      </c>
      <c r="M18" s="33">
        <v>11145</v>
      </c>
      <c r="N18" s="34">
        <v>63.001695873374786</v>
      </c>
      <c r="O18" s="33">
        <v>6522</v>
      </c>
      <c r="P18" s="34">
        <v>36.873940079140759</v>
      </c>
      <c r="Q18" s="35">
        <v>17691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411FC-4BC5-48F4-BC52-FE944FA3A1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4791</v>
      </c>
      <c r="D5" s="24">
        <v>65.54932275277055</v>
      </c>
      <c r="E5" s="23">
        <v>2517</v>
      </c>
      <c r="F5" s="24">
        <v>34.450677247229443</v>
      </c>
      <c r="G5" s="25">
        <v>7308</v>
      </c>
      <c r="H5" s="23">
        <v>279</v>
      </c>
      <c r="I5" s="24">
        <v>58.577405857740587</v>
      </c>
      <c r="J5" s="23">
        <v>198</v>
      </c>
      <c r="K5" s="24">
        <v>41.422594142259413</v>
      </c>
      <c r="L5" s="25">
        <v>477</v>
      </c>
      <c r="M5" s="23">
        <v>5070</v>
      </c>
      <c r="N5" s="24">
        <v>65.121356106331064</v>
      </c>
      <c r="O5" s="23">
        <v>2715</v>
      </c>
      <c r="P5" s="24">
        <v>34.878643893668936</v>
      </c>
      <c r="Q5" s="25">
        <v>7788</v>
      </c>
    </row>
    <row r="6" spans="1:17" ht="15" customHeight="1" x14ac:dyDescent="0.2">
      <c r="A6" s="21"/>
      <c r="B6" s="22" t="s">
        <v>10</v>
      </c>
      <c r="C6" s="23">
        <v>1548</v>
      </c>
      <c r="D6" s="24">
        <v>79.111338100102145</v>
      </c>
      <c r="E6" s="23">
        <v>402</v>
      </c>
      <c r="F6" s="24">
        <v>20.480081716036771</v>
      </c>
      <c r="G6" s="25">
        <v>1959</v>
      </c>
      <c r="H6" s="23">
        <v>366</v>
      </c>
      <c r="I6" s="24">
        <v>77.825159914712145</v>
      </c>
      <c r="J6" s="23">
        <v>105</v>
      </c>
      <c r="K6" s="24">
        <v>22.174840085287848</v>
      </c>
      <c r="L6" s="25">
        <v>468</v>
      </c>
      <c r="M6" s="23">
        <v>1914</v>
      </c>
      <c r="N6" s="24">
        <v>78.862793572311489</v>
      </c>
      <c r="O6" s="23">
        <v>504</v>
      </c>
      <c r="P6" s="24">
        <v>20.80758137618459</v>
      </c>
      <c r="Q6" s="25">
        <v>2427</v>
      </c>
    </row>
    <row r="7" spans="1:17" ht="15" customHeight="1" x14ac:dyDescent="0.2">
      <c r="A7" s="21"/>
      <c r="B7" s="22" t="s">
        <v>11</v>
      </c>
      <c r="C7" s="23">
        <v>30</v>
      </c>
      <c r="D7" s="24">
        <v>25.862068965517242</v>
      </c>
      <c r="E7" s="23">
        <v>84</v>
      </c>
      <c r="F7" s="24">
        <v>71.551724137931032</v>
      </c>
      <c r="G7" s="25">
        <v>117</v>
      </c>
      <c r="H7" s="23">
        <v>36</v>
      </c>
      <c r="I7" s="24">
        <v>54.54545454545454</v>
      </c>
      <c r="J7" s="23">
        <v>30</v>
      </c>
      <c r="K7" s="24">
        <v>45.454545454545453</v>
      </c>
      <c r="L7" s="25">
        <v>66</v>
      </c>
      <c r="M7" s="23">
        <v>66</v>
      </c>
      <c r="N7" s="24">
        <v>36.263736263736263</v>
      </c>
      <c r="O7" s="23">
        <v>114</v>
      </c>
      <c r="P7" s="24">
        <v>62.087912087912088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82.407407407407405</v>
      </c>
      <c r="E9" s="23">
        <v>18</v>
      </c>
      <c r="F9" s="24">
        <v>17.592592592592592</v>
      </c>
      <c r="G9" s="25">
        <v>108</v>
      </c>
      <c r="H9" s="23">
        <v>27</v>
      </c>
      <c r="I9" s="24">
        <v>62.790697674418603</v>
      </c>
      <c r="J9" s="23">
        <v>15</v>
      </c>
      <c r="K9" s="24">
        <v>37.209302325581397</v>
      </c>
      <c r="L9" s="25">
        <v>42</v>
      </c>
      <c r="M9" s="23">
        <v>117</v>
      </c>
      <c r="N9" s="24">
        <v>76.821192052980138</v>
      </c>
      <c r="O9" s="23">
        <v>36</v>
      </c>
      <c r="P9" s="24">
        <v>23.178807947019866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27.27272727272727</v>
      </c>
      <c r="O10" s="23">
        <v>15</v>
      </c>
      <c r="P10" s="24">
        <v>72.727272727272734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45</v>
      </c>
      <c r="D11" s="24">
        <v>84.615384615384613</v>
      </c>
      <c r="E11" s="23">
        <v>9</v>
      </c>
      <c r="F11" s="24">
        <v>15.384615384615385</v>
      </c>
      <c r="G11" s="25">
        <v>51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45</v>
      </c>
      <c r="N11" s="24">
        <v>84.615384615384613</v>
      </c>
      <c r="O11" s="23">
        <v>9</v>
      </c>
      <c r="P11" s="24">
        <v>15.384615384615385</v>
      </c>
      <c r="Q11" s="25">
        <v>51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10.344827586206897</v>
      </c>
      <c r="E12" s="23">
        <v>27</v>
      </c>
      <c r="F12" s="24">
        <v>89.65517241379311</v>
      </c>
      <c r="G12" s="25">
        <v>30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9.67741935483871</v>
      </c>
      <c r="O12" s="23">
        <v>27</v>
      </c>
      <c r="P12" s="24">
        <v>90.322580645161281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6.8235294117647065</v>
      </c>
      <c r="E13" s="23">
        <v>396</v>
      </c>
      <c r="F13" s="24">
        <v>93.17647058823529</v>
      </c>
      <c r="G13" s="25">
        <v>426</v>
      </c>
      <c r="H13" s="23">
        <v>6</v>
      </c>
      <c r="I13" s="24">
        <v>10.638297872340425</v>
      </c>
      <c r="J13" s="23">
        <v>42</v>
      </c>
      <c r="K13" s="24">
        <v>89.361702127659569</v>
      </c>
      <c r="L13" s="25">
        <v>48</v>
      </c>
      <c r="M13" s="23">
        <v>33</v>
      </c>
      <c r="N13" s="24">
        <v>7.2033898305084749</v>
      </c>
      <c r="O13" s="23">
        <v>438</v>
      </c>
      <c r="P13" s="24">
        <v>92.796610169491515</v>
      </c>
      <c r="Q13" s="25">
        <v>471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3</v>
      </c>
      <c r="I14" s="24">
        <v>16.666666666666664</v>
      </c>
      <c r="J14" s="23">
        <v>9</v>
      </c>
      <c r="K14" s="24">
        <v>83.333333333333343</v>
      </c>
      <c r="L14" s="25">
        <v>12</v>
      </c>
      <c r="M14" s="23">
        <v>3</v>
      </c>
      <c r="N14" s="24">
        <v>9.5238095238095237</v>
      </c>
      <c r="O14" s="23">
        <v>39</v>
      </c>
      <c r="P14" s="24">
        <v>90.476190476190482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7.3417721518987342</v>
      </c>
      <c r="E15" s="23">
        <v>366</v>
      </c>
      <c r="F15" s="24">
        <v>92.658227848101276</v>
      </c>
      <c r="G15" s="25">
        <v>396</v>
      </c>
      <c r="H15" s="23">
        <v>3</v>
      </c>
      <c r="I15" s="24">
        <v>6.8965517241379306</v>
      </c>
      <c r="J15" s="23">
        <v>27</v>
      </c>
      <c r="K15" s="24">
        <v>93.103448275862064</v>
      </c>
      <c r="L15" s="25">
        <v>30</v>
      </c>
      <c r="M15" s="23">
        <v>30</v>
      </c>
      <c r="N15" s="24">
        <v>7.3113207547169807</v>
      </c>
      <c r="O15" s="23">
        <v>393</v>
      </c>
      <c r="P15" s="24">
        <v>92.688679245283026</v>
      </c>
      <c r="Q15" s="25">
        <v>423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9.2783505154639183</v>
      </c>
      <c r="E16" s="23">
        <v>87</v>
      </c>
      <c r="F16" s="24">
        <v>90.721649484536087</v>
      </c>
      <c r="G16" s="25">
        <v>96</v>
      </c>
      <c r="H16" s="23">
        <v>0</v>
      </c>
      <c r="I16" s="24">
        <v>0</v>
      </c>
      <c r="J16" s="23">
        <v>18</v>
      </c>
      <c r="K16" s="24">
        <v>95</v>
      </c>
      <c r="L16" s="25">
        <v>21</v>
      </c>
      <c r="M16" s="23">
        <v>9</v>
      </c>
      <c r="N16" s="24">
        <v>7.6923076923076925</v>
      </c>
      <c r="O16" s="23">
        <v>108</v>
      </c>
      <c r="P16" s="24">
        <v>91.452991452991455</v>
      </c>
      <c r="Q16" s="25">
        <v>117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46</v>
      </c>
      <c r="E17" s="28">
        <v>54</v>
      </c>
      <c r="F17" s="29">
        <v>54</v>
      </c>
      <c r="G17" s="30">
        <v>99</v>
      </c>
      <c r="H17" s="28">
        <v>39</v>
      </c>
      <c r="I17" s="29">
        <v>52.702702702702695</v>
      </c>
      <c r="J17" s="28">
        <v>36</v>
      </c>
      <c r="K17" s="29">
        <v>47.297297297297298</v>
      </c>
      <c r="L17" s="30">
        <v>75</v>
      </c>
      <c r="M17" s="28">
        <v>84</v>
      </c>
      <c r="N17" s="29">
        <v>48.850574712643677</v>
      </c>
      <c r="O17" s="28">
        <v>90</v>
      </c>
      <c r="P17" s="29">
        <v>51.149425287356323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6627</v>
      </c>
      <c r="D18" s="34">
        <v>62.277981392726247</v>
      </c>
      <c r="E18" s="33">
        <v>4002</v>
      </c>
      <c r="F18" s="34">
        <v>37.618644864204491</v>
      </c>
      <c r="G18" s="35">
        <v>10641</v>
      </c>
      <c r="H18" s="33">
        <v>756</v>
      </c>
      <c r="I18" s="34">
        <v>60.967741935483865</v>
      </c>
      <c r="J18" s="33">
        <v>483</v>
      </c>
      <c r="K18" s="34">
        <v>38.951612903225808</v>
      </c>
      <c r="L18" s="35">
        <v>1239</v>
      </c>
      <c r="M18" s="33">
        <v>7383</v>
      </c>
      <c r="N18" s="34">
        <v>62.141233902870127</v>
      </c>
      <c r="O18" s="33">
        <v>4485</v>
      </c>
      <c r="P18" s="34">
        <v>37.757764497937885</v>
      </c>
      <c r="Q18" s="35">
        <v>11880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882AF-E9E6-4D2F-A8B0-50405A01C5D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14907</v>
      </c>
      <c r="D5" s="24">
        <v>64.349853220514603</v>
      </c>
      <c r="E5" s="23">
        <v>8253</v>
      </c>
      <c r="F5" s="24">
        <v>35.624244517354512</v>
      </c>
      <c r="G5" s="25">
        <v>23163</v>
      </c>
      <c r="H5" s="23">
        <v>1524</v>
      </c>
      <c r="I5" s="24">
        <v>59.702077616620933</v>
      </c>
      <c r="J5" s="23">
        <v>1029</v>
      </c>
      <c r="K5" s="24">
        <v>40.297922383379067</v>
      </c>
      <c r="L5" s="25">
        <v>2550</v>
      </c>
      <c r="M5" s="23">
        <v>16428</v>
      </c>
      <c r="N5" s="24">
        <v>63.888780867198136</v>
      </c>
      <c r="O5" s="23">
        <v>9279</v>
      </c>
      <c r="P5" s="24">
        <v>36.087886447598677</v>
      </c>
      <c r="Q5" s="25">
        <v>25716</v>
      </c>
    </row>
    <row r="6" spans="1:17" ht="15" customHeight="1" x14ac:dyDescent="0.2">
      <c r="A6" s="21"/>
      <c r="B6" s="22" t="s">
        <v>10</v>
      </c>
      <c r="C6" s="23">
        <v>9132</v>
      </c>
      <c r="D6" s="24">
        <v>80.914407230196701</v>
      </c>
      <c r="E6" s="23">
        <v>2139</v>
      </c>
      <c r="F6" s="24">
        <v>18.952684742158425</v>
      </c>
      <c r="G6" s="25">
        <v>11286</v>
      </c>
      <c r="H6" s="23">
        <v>3099</v>
      </c>
      <c r="I6" s="24">
        <v>82.398298324913583</v>
      </c>
      <c r="J6" s="23">
        <v>657</v>
      </c>
      <c r="K6" s="24">
        <v>17.468758308960382</v>
      </c>
      <c r="L6" s="25">
        <v>3762</v>
      </c>
      <c r="M6" s="23">
        <v>12231</v>
      </c>
      <c r="N6" s="24">
        <v>81.285306041071308</v>
      </c>
      <c r="O6" s="23">
        <v>2796</v>
      </c>
      <c r="P6" s="24">
        <v>18.581777098424933</v>
      </c>
      <c r="Q6" s="25">
        <v>15048</v>
      </c>
    </row>
    <row r="7" spans="1:17" ht="15" customHeight="1" x14ac:dyDescent="0.2">
      <c r="A7" s="21"/>
      <c r="B7" s="22" t="s">
        <v>11</v>
      </c>
      <c r="C7" s="23">
        <v>651</v>
      </c>
      <c r="D7" s="24">
        <v>42.604712041884817</v>
      </c>
      <c r="E7" s="23">
        <v>876</v>
      </c>
      <c r="F7" s="24">
        <v>57.395287958115183</v>
      </c>
      <c r="G7" s="25">
        <v>1527</v>
      </c>
      <c r="H7" s="23">
        <v>15</v>
      </c>
      <c r="I7" s="24">
        <v>57.692307692307686</v>
      </c>
      <c r="J7" s="23">
        <v>12</v>
      </c>
      <c r="K7" s="24">
        <v>42.307692307692307</v>
      </c>
      <c r="L7" s="25">
        <v>27</v>
      </c>
      <c r="M7" s="23">
        <v>666</v>
      </c>
      <c r="N7" s="24">
        <v>42.857142857142854</v>
      </c>
      <c r="O7" s="23">
        <v>888</v>
      </c>
      <c r="P7" s="24">
        <v>57.142857142857139</v>
      </c>
      <c r="Q7" s="25">
        <v>1554</v>
      </c>
    </row>
    <row r="8" spans="1:17" ht="15" customHeight="1" x14ac:dyDescent="0.2">
      <c r="A8" s="21"/>
      <c r="B8" s="22" t="s">
        <v>12</v>
      </c>
      <c r="C8" s="23">
        <v>6</v>
      </c>
      <c r="D8" s="24">
        <v>28.571428571428569</v>
      </c>
      <c r="E8" s="23">
        <v>15</v>
      </c>
      <c r="F8" s="24">
        <v>71.428571428571431</v>
      </c>
      <c r="G8" s="25">
        <v>21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6</v>
      </c>
      <c r="N8" s="24">
        <v>27.27272727272727</v>
      </c>
      <c r="O8" s="23">
        <v>15</v>
      </c>
      <c r="P8" s="24">
        <v>72.727272727272734</v>
      </c>
      <c r="Q8" s="25">
        <v>21</v>
      </c>
    </row>
    <row r="9" spans="1:17" ht="15" customHeight="1" x14ac:dyDescent="0.2">
      <c r="A9" s="21"/>
      <c r="B9" s="22" t="s">
        <v>13</v>
      </c>
      <c r="C9" s="23">
        <v>804</v>
      </c>
      <c r="D9" s="24">
        <v>76.5490943755958</v>
      </c>
      <c r="E9" s="23">
        <v>246</v>
      </c>
      <c r="F9" s="24">
        <v>23.450905624404193</v>
      </c>
      <c r="G9" s="25">
        <v>1050</v>
      </c>
      <c r="H9" s="23">
        <v>1206</v>
      </c>
      <c r="I9" s="24">
        <v>70.25611175785798</v>
      </c>
      <c r="J9" s="23">
        <v>510</v>
      </c>
      <c r="K9" s="24">
        <v>29.685681024447032</v>
      </c>
      <c r="L9" s="25">
        <v>1719</v>
      </c>
      <c r="M9" s="23">
        <v>2010</v>
      </c>
      <c r="N9" s="24">
        <v>72.641850379472345</v>
      </c>
      <c r="O9" s="23">
        <v>756</v>
      </c>
      <c r="P9" s="24">
        <v>27.322009396458256</v>
      </c>
      <c r="Q9" s="25">
        <v>2766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24.242424242424242</v>
      </c>
      <c r="E10" s="23">
        <v>99</v>
      </c>
      <c r="F10" s="24">
        <v>74.242424242424249</v>
      </c>
      <c r="G10" s="25">
        <v>132</v>
      </c>
      <c r="H10" s="23">
        <v>6</v>
      </c>
      <c r="I10" s="24">
        <v>13.513513513513514</v>
      </c>
      <c r="J10" s="23">
        <v>33</v>
      </c>
      <c r="K10" s="24">
        <v>86.486486486486484</v>
      </c>
      <c r="L10" s="25">
        <v>36</v>
      </c>
      <c r="M10" s="23">
        <v>36</v>
      </c>
      <c r="N10" s="24">
        <v>21.893491124260358</v>
      </c>
      <c r="O10" s="23">
        <v>129</v>
      </c>
      <c r="P10" s="24">
        <v>76.923076923076934</v>
      </c>
      <c r="Q10" s="25">
        <v>168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94.871794871794862</v>
      </c>
      <c r="E11" s="23">
        <v>3</v>
      </c>
      <c r="F11" s="24">
        <v>5.1282051282051277</v>
      </c>
      <c r="G11" s="25">
        <v>39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36</v>
      </c>
      <c r="N11" s="24">
        <v>94.871794871794862</v>
      </c>
      <c r="O11" s="23">
        <v>3</v>
      </c>
      <c r="P11" s="24">
        <v>5.1282051282051277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15.384615384615385</v>
      </c>
      <c r="E12" s="23">
        <v>87</v>
      </c>
      <c r="F12" s="24">
        <v>83.65384615384616</v>
      </c>
      <c r="G12" s="25">
        <v>105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15</v>
      </c>
      <c r="N12" s="24">
        <v>14.953271028037381</v>
      </c>
      <c r="O12" s="23">
        <v>90</v>
      </c>
      <c r="P12" s="24">
        <v>84.112149532710276</v>
      </c>
      <c r="Q12" s="25">
        <v>108</v>
      </c>
    </row>
    <row r="13" spans="1:17" ht="15" customHeight="1" x14ac:dyDescent="0.2">
      <c r="A13" s="21"/>
      <c r="B13" s="22" t="s">
        <v>17</v>
      </c>
      <c r="C13" s="23">
        <v>57</v>
      </c>
      <c r="D13" s="24">
        <v>4.10958904109589</v>
      </c>
      <c r="E13" s="23">
        <v>1329</v>
      </c>
      <c r="F13" s="24">
        <v>95.890410958904098</v>
      </c>
      <c r="G13" s="25">
        <v>1386</v>
      </c>
      <c r="H13" s="23">
        <v>12</v>
      </c>
      <c r="I13" s="24">
        <v>6.25</v>
      </c>
      <c r="J13" s="23">
        <v>165</v>
      </c>
      <c r="K13" s="24">
        <v>93.75</v>
      </c>
      <c r="L13" s="25">
        <v>177</v>
      </c>
      <c r="M13" s="23">
        <v>69</v>
      </c>
      <c r="N13" s="24">
        <v>4.3506078055022392</v>
      </c>
      <c r="O13" s="23">
        <v>1494</v>
      </c>
      <c r="P13" s="24">
        <v>95.649392194497764</v>
      </c>
      <c r="Q13" s="25">
        <v>1563</v>
      </c>
    </row>
    <row r="14" spans="1:17" ht="15" customHeight="1" x14ac:dyDescent="0.2">
      <c r="A14" s="21"/>
      <c r="B14" s="22" t="s">
        <v>18</v>
      </c>
      <c r="C14" s="23">
        <v>9</v>
      </c>
      <c r="D14" s="24">
        <v>2.6809651474530831</v>
      </c>
      <c r="E14" s="23">
        <v>363</v>
      </c>
      <c r="F14" s="24">
        <v>97.31903485254692</v>
      </c>
      <c r="G14" s="25">
        <v>372</v>
      </c>
      <c r="H14" s="23">
        <v>3</v>
      </c>
      <c r="I14" s="24">
        <v>2.0408163265306123</v>
      </c>
      <c r="J14" s="23">
        <v>96</v>
      </c>
      <c r="K14" s="24">
        <v>97.959183673469383</v>
      </c>
      <c r="L14" s="25">
        <v>99</v>
      </c>
      <c r="M14" s="23">
        <v>12</v>
      </c>
      <c r="N14" s="24">
        <v>2.547770700636943</v>
      </c>
      <c r="O14" s="23">
        <v>459</v>
      </c>
      <c r="P14" s="24">
        <v>97.452229299363054</v>
      </c>
      <c r="Q14" s="25">
        <v>471</v>
      </c>
    </row>
    <row r="15" spans="1:17" ht="15" customHeight="1" x14ac:dyDescent="0.2">
      <c r="A15" s="21"/>
      <c r="B15" s="22" t="s">
        <v>19</v>
      </c>
      <c r="C15" s="23">
        <v>57</v>
      </c>
      <c r="D15" s="24">
        <v>3.7564766839378239</v>
      </c>
      <c r="E15" s="23">
        <v>1485</v>
      </c>
      <c r="F15" s="24">
        <v>96.243523316062181</v>
      </c>
      <c r="G15" s="25">
        <v>1545</v>
      </c>
      <c r="H15" s="23">
        <v>9</v>
      </c>
      <c r="I15" s="24">
        <v>10.227272727272728</v>
      </c>
      <c r="J15" s="23">
        <v>78</v>
      </c>
      <c r="K15" s="24">
        <v>89.772727272727266</v>
      </c>
      <c r="L15" s="25">
        <v>87</v>
      </c>
      <c r="M15" s="23">
        <v>66</v>
      </c>
      <c r="N15" s="24">
        <v>4.1053921568627452</v>
      </c>
      <c r="O15" s="23">
        <v>1566</v>
      </c>
      <c r="P15" s="24">
        <v>95.894607843137265</v>
      </c>
      <c r="Q15" s="25">
        <v>1632</v>
      </c>
    </row>
    <row r="16" spans="1:17" ht="15" customHeight="1" x14ac:dyDescent="0.2">
      <c r="A16" s="21"/>
      <c r="B16" s="22" t="s">
        <v>20</v>
      </c>
      <c r="C16" s="23">
        <v>36</v>
      </c>
      <c r="D16" s="24">
        <v>11.326860841423949</v>
      </c>
      <c r="E16" s="23">
        <v>273</v>
      </c>
      <c r="F16" s="24">
        <v>88.673139158576049</v>
      </c>
      <c r="G16" s="25">
        <v>309</v>
      </c>
      <c r="H16" s="23">
        <v>0</v>
      </c>
      <c r="I16" s="24">
        <v>3.225806451612903</v>
      </c>
      <c r="J16" s="23">
        <v>30</v>
      </c>
      <c r="K16" s="24">
        <v>96.774193548387103</v>
      </c>
      <c r="L16" s="25">
        <v>30</v>
      </c>
      <c r="M16" s="23">
        <v>36</v>
      </c>
      <c r="N16" s="24">
        <v>10.588235294117647</v>
      </c>
      <c r="O16" s="23">
        <v>303</v>
      </c>
      <c r="P16" s="24">
        <v>89.411764705882362</v>
      </c>
      <c r="Q16" s="25">
        <v>339</v>
      </c>
    </row>
    <row r="17" spans="1:17" ht="15" customHeight="1" x14ac:dyDescent="0.2">
      <c r="A17" s="26"/>
      <c r="B17" s="27" t="s">
        <v>21</v>
      </c>
      <c r="C17" s="28">
        <v>315</v>
      </c>
      <c r="D17" s="29">
        <v>36.756126021003496</v>
      </c>
      <c r="E17" s="28">
        <v>543</v>
      </c>
      <c r="F17" s="29">
        <v>63.243873978996504</v>
      </c>
      <c r="G17" s="30">
        <v>858</v>
      </c>
      <c r="H17" s="28">
        <v>33</v>
      </c>
      <c r="I17" s="29">
        <v>34.375</v>
      </c>
      <c r="J17" s="28">
        <v>63</v>
      </c>
      <c r="K17" s="29">
        <v>65.625</v>
      </c>
      <c r="L17" s="30">
        <v>96</v>
      </c>
      <c r="M17" s="28">
        <v>348</v>
      </c>
      <c r="N17" s="29">
        <v>36.516264428121723</v>
      </c>
      <c r="O17" s="28">
        <v>606</v>
      </c>
      <c r="P17" s="29">
        <v>63.483735571878277</v>
      </c>
      <c r="Q17" s="30">
        <v>954</v>
      </c>
    </row>
    <row r="18" spans="1:17" s="36" customFormat="1" ht="15" customHeight="1" x14ac:dyDescent="0.2">
      <c r="A18" s="31"/>
      <c r="B18" s="32" t="s">
        <v>22</v>
      </c>
      <c r="C18" s="33">
        <v>26058</v>
      </c>
      <c r="D18" s="34">
        <v>62.350154332065181</v>
      </c>
      <c r="E18" s="33">
        <v>15711</v>
      </c>
      <c r="F18" s="34">
        <v>37.592419783217288</v>
      </c>
      <c r="G18" s="35">
        <v>41793</v>
      </c>
      <c r="H18" s="33">
        <v>5904</v>
      </c>
      <c r="I18" s="34">
        <v>68.774749592359655</v>
      </c>
      <c r="J18" s="33">
        <v>2676</v>
      </c>
      <c r="K18" s="34">
        <v>31.15536920568367</v>
      </c>
      <c r="L18" s="35">
        <v>8586</v>
      </c>
      <c r="M18" s="33">
        <v>31962</v>
      </c>
      <c r="N18" s="34">
        <v>63.445086246253403</v>
      </c>
      <c r="O18" s="33">
        <v>18387</v>
      </c>
      <c r="P18" s="34">
        <v>36.495365132297188</v>
      </c>
      <c r="Q18" s="35">
        <v>50379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E7520-FA68-4FC3-9CC1-4A245A695AD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2202</v>
      </c>
      <c r="D5" s="24">
        <v>68.522550544323479</v>
      </c>
      <c r="E5" s="23">
        <v>1011</v>
      </c>
      <c r="F5" s="24">
        <v>31.477449455676513</v>
      </c>
      <c r="G5" s="25">
        <v>3216</v>
      </c>
      <c r="H5" s="23">
        <v>204</v>
      </c>
      <c r="I5" s="24">
        <v>58.959537572254341</v>
      </c>
      <c r="J5" s="23">
        <v>141</v>
      </c>
      <c r="K5" s="24">
        <v>41.040462427745666</v>
      </c>
      <c r="L5" s="25">
        <v>345</v>
      </c>
      <c r="M5" s="23">
        <v>2406</v>
      </c>
      <c r="N5" s="24">
        <v>67.593372648132544</v>
      </c>
      <c r="O5" s="23">
        <v>1155</v>
      </c>
      <c r="P5" s="24">
        <v>32.406627351867449</v>
      </c>
      <c r="Q5" s="25">
        <v>3561</v>
      </c>
    </row>
    <row r="6" spans="1:17" ht="15" customHeight="1" x14ac:dyDescent="0.2">
      <c r="A6" s="21"/>
      <c r="B6" s="22" t="s">
        <v>10</v>
      </c>
      <c r="C6" s="23">
        <v>777</v>
      </c>
      <c r="D6" s="24">
        <v>78.405650857719479</v>
      </c>
      <c r="E6" s="23">
        <v>213</v>
      </c>
      <c r="F6" s="24">
        <v>21.594349142280524</v>
      </c>
      <c r="G6" s="25">
        <v>990</v>
      </c>
      <c r="H6" s="23">
        <v>129</v>
      </c>
      <c r="I6" s="24">
        <v>75.144508670520224</v>
      </c>
      <c r="J6" s="23">
        <v>42</v>
      </c>
      <c r="K6" s="24">
        <v>24.855491329479769</v>
      </c>
      <c r="L6" s="25">
        <v>174</v>
      </c>
      <c r="M6" s="23">
        <v>906</v>
      </c>
      <c r="N6" s="24">
        <v>77.920962199312712</v>
      </c>
      <c r="O6" s="23">
        <v>258</v>
      </c>
      <c r="P6" s="24">
        <v>22.079037800687285</v>
      </c>
      <c r="Q6" s="25">
        <v>1164</v>
      </c>
    </row>
    <row r="7" spans="1:17" ht="15" customHeight="1" x14ac:dyDescent="0.2">
      <c r="A7" s="21"/>
      <c r="B7" s="22" t="s">
        <v>11</v>
      </c>
      <c r="C7" s="23">
        <v>45</v>
      </c>
      <c r="D7" s="24">
        <v>26.34730538922156</v>
      </c>
      <c r="E7" s="23">
        <v>123</v>
      </c>
      <c r="F7" s="24">
        <v>73.65269461077844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26.34730538922156</v>
      </c>
      <c r="O7" s="23">
        <v>123</v>
      </c>
      <c r="P7" s="24">
        <v>73.65269461077844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77.58620689655173</v>
      </c>
      <c r="E9" s="23">
        <v>12</v>
      </c>
      <c r="F9" s="24">
        <v>22.413793103448278</v>
      </c>
      <c r="G9" s="25">
        <v>57</v>
      </c>
      <c r="H9" s="23">
        <v>18</v>
      </c>
      <c r="I9" s="24">
        <v>68</v>
      </c>
      <c r="J9" s="23">
        <v>9</v>
      </c>
      <c r="K9" s="24">
        <v>32</v>
      </c>
      <c r="L9" s="25">
        <v>24</v>
      </c>
      <c r="M9" s="23">
        <v>63</v>
      </c>
      <c r="N9" s="24">
        <v>74.698795180722882</v>
      </c>
      <c r="O9" s="23">
        <v>21</v>
      </c>
      <c r="P9" s="24">
        <v>25.301204819277107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21</v>
      </c>
      <c r="F10" s="24">
        <v>71.428571428571431</v>
      </c>
      <c r="G10" s="25">
        <v>27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9</v>
      </c>
      <c r="N10" s="24">
        <v>29.032258064516132</v>
      </c>
      <c r="O10" s="23">
        <v>21</v>
      </c>
      <c r="P10" s="24">
        <v>70.967741935483872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91.666666666666657</v>
      </c>
      <c r="E11" s="23">
        <v>0</v>
      </c>
      <c r="F11" s="24">
        <v>8.3333333333333321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91.666666666666657</v>
      </c>
      <c r="O11" s="23">
        <v>0</v>
      </c>
      <c r="P11" s="24">
        <v>8.3333333333333321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3.0303030303030303</v>
      </c>
      <c r="E13" s="23">
        <v>192</v>
      </c>
      <c r="F13" s="24">
        <v>96.969696969696969</v>
      </c>
      <c r="G13" s="25">
        <v>198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6</v>
      </c>
      <c r="N13" s="24">
        <v>3.5175879396984926</v>
      </c>
      <c r="O13" s="23">
        <v>192</v>
      </c>
      <c r="P13" s="24">
        <v>96.482412060301499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2.7027027027027026</v>
      </c>
      <c r="E15" s="23">
        <v>180</v>
      </c>
      <c r="F15" s="24">
        <v>97.297297297297305</v>
      </c>
      <c r="G15" s="25">
        <v>186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2.7027027027027026</v>
      </c>
      <c r="O15" s="23">
        <v>180</v>
      </c>
      <c r="P15" s="24">
        <v>97.297297297297305</v>
      </c>
      <c r="Q15" s="25">
        <v>186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2.3255813953488373</v>
      </c>
      <c r="E16" s="23">
        <v>42</v>
      </c>
      <c r="F16" s="24">
        <v>97.674418604651152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2.1739130434782608</v>
      </c>
      <c r="O16" s="23">
        <v>45</v>
      </c>
      <c r="P16" s="24">
        <v>97.826086956521735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42.307692307692307</v>
      </c>
      <c r="E17" s="28">
        <v>30</v>
      </c>
      <c r="F17" s="29">
        <v>57.692307692307686</v>
      </c>
      <c r="G17" s="30">
        <v>51</v>
      </c>
      <c r="H17" s="28">
        <v>6</v>
      </c>
      <c r="I17" s="29">
        <v>45.454545454545453</v>
      </c>
      <c r="J17" s="28">
        <v>6</v>
      </c>
      <c r="K17" s="29">
        <v>54.54545454545454</v>
      </c>
      <c r="L17" s="30">
        <v>12</v>
      </c>
      <c r="M17" s="28">
        <v>27</v>
      </c>
      <c r="N17" s="29">
        <v>42.857142857142854</v>
      </c>
      <c r="O17" s="28">
        <v>36</v>
      </c>
      <c r="P17" s="29">
        <v>57.142857142857139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3123</v>
      </c>
      <c r="D18" s="34">
        <v>62.804264735465701</v>
      </c>
      <c r="E18" s="33">
        <v>1848</v>
      </c>
      <c r="F18" s="34">
        <v>37.195735264534299</v>
      </c>
      <c r="G18" s="35">
        <v>4971</v>
      </c>
      <c r="H18" s="33">
        <v>360</v>
      </c>
      <c r="I18" s="34">
        <v>63.539823008849559</v>
      </c>
      <c r="J18" s="33">
        <v>207</v>
      </c>
      <c r="K18" s="34">
        <v>36.460176991150448</v>
      </c>
      <c r="L18" s="35">
        <v>564</v>
      </c>
      <c r="M18" s="33">
        <v>3480</v>
      </c>
      <c r="N18" s="34">
        <v>62.87933526011561</v>
      </c>
      <c r="O18" s="33">
        <v>2055</v>
      </c>
      <c r="P18" s="34">
        <v>37.12066473988439</v>
      </c>
      <c r="Q18" s="35">
        <v>5535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1F44C-ABE5-4322-B828-BCD958318D2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38364</v>
      </c>
      <c r="D5" s="24">
        <v>68.618086856979318</v>
      </c>
      <c r="E5" s="23">
        <v>17541</v>
      </c>
      <c r="F5" s="24">
        <v>31.374758531873791</v>
      </c>
      <c r="G5" s="25">
        <v>55908</v>
      </c>
      <c r="H5" s="23">
        <v>4170</v>
      </c>
      <c r="I5" s="24">
        <v>61.68639053254438</v>
      </c>
      <c r="J5" s="23">
        <v>2589</v>
      </c>
      <c r="K5" s="24">
        <v>38.298816568047336</v>
      </c>
      <c r="L5" s="25">
        <v>6759</v>
      </c>
      <c r="M5" s="23">
        <v>42534</v>
      </c>
      <c r="N5" s="24">
        <v>67.870364460330634</v>
      </c>
      <c r="O5" s="23">
        <v>20130</v>
      </c>
      <c r="P5" s="24">
        <v>32.121656986021577</v>
      </c>
      <c r="Q5" s="25">
        <v>62667</v>
      </c>
    </row>
    <row r="6" spans="1:17" ht="15" customHeight="1" x14ac:dyDescent="0.2">
      <c r="A6" s="21"/>
      <c r="B6" s="22" t="s">
        <v>10</v>
      </c>
      <c r="C6" s="23">
        <v>19608</v>
      </c>
      <c r="D6" s="24">
        <v>82.780310705842624</v>
      </c>
      <c r="E6" s="23">
        <v>4062</v>
      </c>
      <c r="F6" s="24">
        <v>17.152144545761566</v>
      </c>
      <c r="G6" s="25">
        <v>23688</v>
      </c>
      <c r="H6" s="23">
        <v>3597</v>
      </c>
      <c r="I6" s="24">
        <v>80.609728760367631</v>
      </c>
      <c r="J6" s="23">
        <v>861</v>
      </c>
      <c r="K6" s="24">
        <v>19.278188746917731</v>
      </c>
      <c r="L6" s="25">
        <v>4461</v>
      </c>
      <c r="M6" s="23">
        <v>23205</v>
      </c>
      <c r="N6" s="24">
        <v>82.43632100607482</v>
      </c>
      <c r="O6" s="23">
        <v>4923</v>
      </c>
      <c r="P6" s="24">
        <v>17.489075988489823</v>
      </c>
      <c r="Q6" s="25">
        <v>28149</v>
      </c>
    </row>
    <row r="7" spans="1:17" ht="15" customHeight="1" x14ac:dyDescent="0.2">
      <c r="A7" s="21"/>
      <c r="B7" s="22" t="s">
        <v>11</v>
      </c>
      <c r="C7" s="23">
        <v>1173</v>
      </c>
      <c r="D7" s="24">
        <v>42.613430127041738</v>
      </c>
      <c r="E7" s="23">
        <v>1569</v>
      </c>
      <c r="F7" s="24">
        <v>56.987295825771319</v>
      </c>
      <c r="G7" s="25">
        <v>2754</v>
      </c>
      <c r="H7" s="23">
        <v>66</v>
      </c>
      <c r="I7" s="24">
        <v>18.256130790190735</v>
      </c>
      <c r="J7" s="23">
        <v>300</v>
      </c>
      <c r="K7" s="24">
        <v>81.471389645776568</v>
      </c>
      <c r="L7" s="25">
        <v>366</v>
      </c>
      <c r="M7" s="23">
        <v>1242</v>
      </c>
      <c r="N7" s="24">
        <v>39.750160153747601</v>
      </c>
      <c r="O7" s="23">
        <v>1869</v>
      </c>
      <c r="P7" s="24">
        <v>59.865470852017935</v>
      </c>
      <c r="Q7" s="25">
        <v>3123</v>
      </c>
    </row>
    <row r="8" spans="1:17" ht="15" customHeight="1" x14ac:dyDescent="0.2">
      <c r="A8" s="21"/>
      <c r="B8" s="22" t="s">
        <v>12</v>
      </c>
      <c r="C8" s="23">
        <v>6</v>
      </c>
      <c r="D8" s="24">
        <v>33.333333333333329</v>
      </c>
      <c r="E8" s="23">
        <v>15</v>
      </c>
      <c r="F8" s="24">
        <v>66.666666666666657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33.333333333333329</v>
      </c>
      <c r="O8" s="23">
        <v>15</v>
      </c>
      <c r="P8" s="24">
        <v>66.666666666666657</v>
      </c>
      <c r="Q8" s="25">
        <v>21</v>
      </c>
    </row>
    <row r="9" spans="1:17" ht="15" customHeight="1" x14ac:dyDescent="0.2">
      <c r="A9" s="21"/>
      <c r="B9" s="22" t="s">
        <v>13</v>
      </c>
      <c r="C9" s="23">
        <v>1662</v>
      </c>
      <c r="D9" s="24">
        <v>80.319148936170208</v>
      </c>
      <c r="E9" s="23">
        <v>405</v>
      </c>
      <c r="F9" s="24">
        <v>19.632495164410059</v>
      </c>
      <c r="G9" s="25">
        <v>2067</v>
      </c>
      <c r="H9" s="23">
        <v>249</v>
      </c>
      <c r="I9" s="24">
        <v>67.945205479452056</v>
      </c>
      <c r="J9" s="23">
        <v>117</v>
      </c>
      <c r="K9" s="24">
        <v>32.054794520547944</v>
      </c>
      <c r="L9" s="25">
        <v>366</v>
      </c>
      <c r="M9" s="23">
        <v>1908</v>
      </c>
      <c r="N9" s="24">
        <v>78.462803123715574</v>
      </c>
      <c r="O9" s="23">
        <v>522</v>
      </c>
      <c r="P9" s="24">
        <v>21.496095355528155</v>
      </c>
      <c r="Q9" s="25">
        <v>2433</v>
      </c>
    </row>
    <row r="10" spans="1:17" ht="15" customHeight="1" x14ac:dyDescent="0.2">
      <c r="A10" s="21"/>
      <c r="B10" s="22" t="s">
        <v>14</v>
      </c>
      <c r="C10" s="23">
        <v>66</v>
      </c>
      <c r="D10" s="24">
        <v>24.354243542435423</v>
      </c>
      <c r="E10" s="23">
        <v>204</v>
      </c>
      <c r="F10" s="24">
        <v>75.645756457564573</v>
      </c>
      <c r="G10" s="25">
        <v>270</v>
      </c>
      <c r="H10" s="23">
        <v>3</v>
      </c>
      <c r="I10" s="24">
        <v>40</v>
      </c>
      <c r="J10" s="23">
        <v>3</v>
      </c>
      <c r="K10" s="24">
        <v>60</v>
      </c>
      <c r="L10" s="25">
        <v>6</v>
      </c>
      <c r="M10" s="23">
        <v>69</v>
      </c>
      <c r="N10" s="24">
        <v>24.637681159420293</v>
      </c>
      <c r="O10" s="23">
        <v>207</v>
      </c>
      <c r="P10" s="24">
        <v>75.362318840579718</v>
      </c>
      <c r="Q10" s="25">
        <v>276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45</v>
      </c>
      <c r="D12" s="24">
        <v>11.274509803921569</v>
      </c>
      <c r="E12" s="23">
        <v>363</v>
      </c>
      <c r="F12" s="24">
        <v>88.725490196078425</v>
      </c>
      <c r="G12" s="25">
        <v>408</v>
      </c>
      <c r="H12" s="23">
        <v>3</v>
      </c>
      <c r="I12" s="24">
        <v>12.5</v>
      </c>
      <c r="J12" s="23">
        <v>21</v>
      </c>
      <c r="K12" s="24">
        <v>87.5</v>
      </c>
      <c r="L12" s="25">
        <v>24</v>
      </c>
      <c r="M12" s="23">
        <v>48</v>
      </c>
      <c r="N12" s="24">
        <v>11.342592592592593</v>
      </c>
      <c r="O12" s="23">
        <v>384</v>
      </c>
      <c r="P12" s="24">
        <v>88.657407407407405</v>
      </c>
      <c r="Q12" s="25">
        <v>432</v>
      </c>
    </row>
    <row r="13" spans="1:17" ht="15" customHeight="1" x14ac:dyDescent="0.2">
      <c r="A13" s="21"/>
      <c r="B13" s="22" t="s">
        <v>17</v>
      </c>
      <c r="C13" s="23">
        <v>219</v>
      </c>
      <c r="D13" s="24">
        <v>4.8262120876688064</v>
      </c>
      <c r="E13" s="23">
        <v>4299</v>
      </c>
      <c r="F13" s="24">
        <v>95.173787912331193</v>
      </c>
      <c r="G13" s="25">
        <v>4518</v>
      </c>
      <c r="H13" s="23">
        <v>12</v>
      </c>
      <c r="I13" s="24">
        <v>7.6470588235294121</v>
      </c>
      <c r="J13" s="23">
        <v>156</v>
      </c>
      <c r="K13" s="24">
        <v>92.352941176470594</v>
      </c>
      <c r="L13" s="25">
        <v>171</v>
      </c>
      <c r="M13" s="23">
        <v>231</v>
      </c>
      <c r="N13" s="24">
        <v>4.9285257094090031</v>
      </c>
      <c r="O13" s="23">
        <v>4455</v>
      </c>
      <c r="P13" s="24">
        <v>95.071474290590999</v>
      </c>
      <c r="Q13" s="25">
        <v>4686</v>
      </c>
    </row>
    <row r="14" spans="1:17" ht="15" customHeight="1" x14ac:dyDescent="0.2">
      <c r="A14" s="21"/>
      <c r="B14" s="22" t="s">
        <v>18</v>
      </c>
      <c r="C14" s="23">
        <v>48</v>
      </c>
      <c r="D14" s="24">
        <v>7.2837632776934749</v>
      </c>
      <c r="E14" s="23">
        <v>612</v>
      </c>
      <c r="F14" s="24">
        <v>92.716236722306519</v>
      </c>
      <c r="G14" s="25">
        <v>660</v>
      </c>
      <c r="H14" s="23">
        <v>9</v>
      </c>
      <c r="I14" s="24">
        <v>7.3770491803278686</v>
      </c>
      <c r="J14" s="23">
        <v>114</v>
      </c>
      <c r="K14" s="24">
        <v>92.622950819672127</v>
      </c>
      <c r="L14" s="25">
        <v>123</v>
      </c>
      <c r="M14" s="23">
        <v>57</v>
      </c>
      <c r="N14" s="24">
        <v>7.2983354673495526</v>
      </c>
      <c r="O14" s="23">
        <v>723</v>
      </c>
      <c r="P14" s="24">
        <v>92.701664532650454</v>
      </c>
      <c r="Q14" s="25">
        <v>780</v>
      </c>
    </row>
    <row r="15" spans="1:17" ht="15" customHeight="1" x14ac:dyDescent="0.2">
      <c r="A15" s="21"/>
      <c r="B15" s="22" t="s">
        <v>19</v>
      </c>
      <c r="C15" s="23">
        <v>117</v>
      </c>
      <c r="D15" s="24">
        <v>3.7669027688345138</v>
      </c>
      <c r="E15" s="23">
        <v>2988</v>
      </c>
      <c r="F15" s="24">
        <v>96.233097231165488</v>
      </c>
      <c r="G15" s="25">
        <v>3105</v>
      </c>
      <c r="H15" s="23">
        <v>9</v>
      </c>
      <c r="I15" s="24">
        <v>6.7796610169491522</v>
      </c>
      <c r="J15" s="23">
        <v>111</v>
      </c>
      <c r="K15" s="24">
        <v>93.220338983050837</v>
      </c>
      <c r="L15" s="25">
        <v>117</v>
      </c>
      <c r="M15" s="23">
        <v>126</v>
      </c>
      <c r="N15" s="24">
        <v>3.8771712158808933</v>
      </c>
      <c r="O15" s="23">
        <v>3099</v>
      </c>
      <c r="P15" s="24">
        <v>96.122828784119108</v>
      </c>
      <c r="Q15" s="25">
        <v>3225</v>
      </c>
    </row>
    <row r="16" spans="1:17" ht="15" customHeight="1" x14ac:dyDescent="0.2">
      <c r="A16" s="21"/>
      <c r="B16" s="22" t="s">
        <v>20</v>
      </c>
      <c r="C16" s="23">
        <v>69</v>
      </c>
      <c r="D16" s="24">
        <v>8.2624544349939253</v>
      </c>
      <c r="E16" s="23">
        <v>756</v>
      </c>
      <c r="F16" s="24">
        <v>91.737545565006073</v>
      </c>
      <c r="G16" s="25">
        <v>822</v>
      </c>
      <c r="H16" s="23">
        <v>6</v>
      </c>
      <c r="I16" s="24">
        <v>6.8493150684931505</v>
      </c>
      <c r="J16" s="23">
        <v>69</v>
      </c>
      <c r="K16" s="24">
        <v>93.150684931506845</v>
      </c>
      <c r="L16" s="25">
        <v>72</v>
      </c>
      <c r="M16" s="23">
        <v>72</v>
      </c>
      <c r="N16" s="24">
        <v>8.1473214285714288</v>
      </c>
      <c r="O16" s="23">
        <v>822</v>
      </c>
      <c r="P16" s="24">
        <v>91.852678571428569</v>
      </c>
      <c r="Q16" s="25">
        <v>897</v>
      </c>
    </row>
    <row r="17" spans="1:17" ht="15" customHeight="1" x14ac:dyDescent="0.2">
      <c r="A17" s="26"/>
      <c r="B17" s="27" t="s">
        <v>21</v>
      </c>
      <c r="C17" s="28">
        <v>555</v>
      </c>
      <c r="D17" s="29">
        <v>39.572953736654803</v>
      </c>
      <c r="E17" s="28">
        <v>849</v>
      </c>
      <c r="F17" s="29">
        <v>60.427046263345197</v>
      </c>
      <c r="G17" s="30">
        <v>1404</v>
      </c>
      <c r="H17" s="28">
        <v>159</v>
      </c>
      <c r="I17" s="29">
        <v>53.333333333333336</v>
      </c>
      <c r="J17" s="28">
        <v>141</v>
      </c>
      <c r="K17" s="29">
        <v>46.666666666666664</v>
      </c>
      <c r="L17" s="30">
        <v>300</v>
      </c>
      <c r="M17" s="28">
        <v>717</v>
      </c>
      <c r="N17" s="29">
        <v>41.994134897360702</v>
      </c>
      <c r="O17" s="28">
        <v>990</v>
      </c>
      <c r="P17" s="29">
        <v>58.005865102639298</v>
      </c>
      <c r="Q17" s="30">
        <v>1704</v>
      </c>
    </row>
    <row r="18" spans="1:17" s="36" customFormat="1" ht="15" customHeight="1" x14ac:dyDescent="0.2">
      <c r="A18" s="31"/>
      <c r="B18" s="32" t="s">
        <v>22</v>
      </c>
      <c r="C18" s="33">
        <v>61932</v>
      </c>
      <c r="D18" s="34">
        <v>64.763826872601399</v>
      </c>
      <c r="E18" s="33">
        <v>33663</v>
      </c>
      <c r="F18" s="34">
        <v>35.202710474855955</v>
      </c>
      <c r="G18" s="35">
        <v>95628</v>
      </c>
      <c r="H18" s="33">
        <v>8280</v>
      </c>
      <c r="I18" s="34">
        <v>64.872698785742273</v>
      </c>
      <c r="J18" s="33">
        <v>4476</v>
      </c>
      <c r="K18" s="34">
        <v>35.072463768115938</v>
      </c>
      <c r="L18" s="35">
        <v>12765</v>
      </c>
      <c r="M18" s="33">
        <v>70215</v>
      </c>
      <c r="N18" s="34">
        <v>64.776648153956856</v>
      </c>
      <c r="O18" s="33">
        <v>38142</v>
      </c>
      <c r="P18" s="34">
        <v>35.187371994759857</v>
      </c>
      <c r="Q18" s="35">
        <v>108393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8DF78-7FAF-4976-BCA1-03ABFE74D22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12744</v>
      </c>
      <c r="D5" s="24">
        <v>66.650975469428317</v>
      </c>
      <c r="E5" s="23">
        <v>6369</v>
      </c>
      <c r="F5" s="24">
        <v>33.307181337936086</v>
      </c>
      <c r="G5" s="25">
        <v>19119</v>
      </c>
      <c r="H5" s="23">
        <v>921</v>
      </c>
      <c r="I5" s="24">
        <v>60.407091267235721</v>
      </c>
      <c r="J5" s="23">
        <v>603</v>
      </c>
      <c r="K5" s="24">
        <v>39.592908732764279</v>
      </c>
      <c r="L5" s="25">
        <v>1524</v>
      </c>
      <c r="M5" s="23">
        <v>13662</v>
      </c>
      <c r="N5" s="24">
        <v>66.190291638407132</v>
      </c>
      <c r="O5" s="23">
        <v>6972</v>
      </c>
      <c r="P5" s="24">
        <v>33.7709524270904</v>
      </c>
      <c r="Q5" s="25">
        <v>20643</v>
      </c>
    </row>
    <row r="6" spans="1:17" ht="15" customHeight="1" x14ac:dyDescent="0.2">
      <c r="A6" s="21"/>
      <c r="B6" s="22" t="s">
        <v>10</v>
      </c>
      <c r="C6" s="23">
        <v>6525</v>
      </c>
      <c r="D6" s="24">
        <v>82.065149037856884</v>
      </c>
      <c r="E6" s="23">
        <v>1413</v>
      </c>
      <c r="F6" s="24">
        <v>17.771349515784181</v>
      </c>
      <c r="G6" s="25">
        <v>7950</v>
      </c>
      <c r="H6" s="23">
        <v>1656</v>
      </c>
      <c r="I6" s="24">
        <v>80.583941605839414</v>
      </c>
      <c r="J6" s="23">
        <v>399</v>
      </c>
      <c r="K6" s="24">
        <v>19.367396593673966</v>
      </c>
      <c r="L6" s="25">
        <v>2055</v>
      </c>
      <c r="M6" s="23">
        <v>8181</v>
      </c>
      <c r="N6" s="24">
        <v>81.76094343393963</v>
      </c>
      <c r="O6" s="23">
        <v>1812</v>
      </c>
      <c r="P6" s="24">
        <v>18.099140515690586</v>
      </c>
      <c r="Q6" s="25">
        <v>10005</v>
      </c>
    </row>
    <row r="7" spans="1:17" ht="15" customHeight="1" x14ac:dyDescent="0.2">
      <c r="A7" s="21"/>
      <c r="B7" s="22" t="s">
        <v>11</v>
      </c>
      <c r="C7" s="23">
        <v>354</v>
      </c>
      <c r="D7" s="24">
        <v>35.009861932938854</v>
      </c>
      <c r="E7" s="23">
        <v>660</v>
      </c>
      <c r="F7" s="24">
        <v>64.990138067061139</v>
      </c>
      <c r="G7" s="25">
        <v>1014</v>
      </c>
      <c r="H7" s="23">
        <v>27</v>
      </c>
      <c r="I7" s="24">
        <v>27.083333333333332</v>
      </c>
      <c r="J7" s="23">
        <v>69</v>
      </c>
      <c r="K7" s="24">
        <v>72.916666666666657</v>
      </c>
      <c r="L7" s="25">
        <v>96</v>
      </c>
      <c r="M7" s="23">
        <v>381</v>
      </c>
      <c r="N7" s="24">
        <v>34.324324324324323</v>
      </c>
      <c r="O7" s="23">
        <v>729</v>
      </c>
      <c r="P7" s="24">
        <v>65.675675675675677</v>
      </c>
      <c r="Q7" s="25">
        <v>1110</v>
      </c>
    </row>
    <row r="8" spans="1:17" ht="15" customHeight="1" x14ac:dyDescent="0.2">
      <c r="A8" s="21"/>
      <c r="B8" s="22" t="s">
        <v>12</v>
      </c>
      <c r="C8" s="23">
        <v>3</v>
      </c>
      <c r="D8" s="24">
        <v>16.666666666666664</v>
      </c>
      <c r="E8" s="23">
        <v>9</v>
      </c>
      <c r="F8" s="24">
        <v>83.333333333333343</v>
      </c>
      <c r="G8" s="25">
        <v>12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16.666666666666664</v>
      </c>
      <c r="O8" s="23">
        <v>9</v>
      </c>
      <c r="P8" s="24">
        <v>83.333333333333343</v>
      </c>
      <c r="Q8" s="25">
        <v>12</v>
      </c>
    </row>
    <row r="9" spans="1:17" ht="15" customHeight="1" x14ac:dyDescent="0.2">
      <c r="A9" s="21"/>
      <c r="B9" s="22" t="s">
        <v>13</v>
      </c>
      <c r="C9" s="23">
        <v>411</v>
      </c>
      <c r="D9" s="24">
        <v>73.131672597864778</v>
      </c>
      <c r="E9" s="23">
        <v>150</v>
      </c>
      <c r="F9" s="24">
        <v>26.868327402135233</v>
      </c>
      <c r="G9" s="25">
        <v>561</v>
      </c>
      <c r="H9" s="23">
        <v>87</v>
      </c>
      <c r="I9" s="24">
        <v>61.111111111111114</v>
      </c>
      <c r="J9" s="23">
        <v>57</v>
      </c>
      <c r="K9" s="24">
        <v>38.888888888888893</v>
      </c>
      <c r="L9" s="25">
        <v>144</v>
      </c>
      <c r="M9" s="23">
        <v>498</v>
      </c>
      <c r="N9" s="24">
        <v>70.679886685552404</v>
      </c>
      <c r="O9" s="23">
        <v>207</v>
      </c>
      <c r="P9" s="24">
        <v>29.320113314447593</v>
      </c>
      <c r="Q9" s="25">
        <v>705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22.535211267605636</v>
      </c>
      <c r="E10" s="23">
        <v>54</v>
      </c>
      <c r="F10" s="24">
        <v>77.464788732394368</v>
      </c>
      <c r="G10" s="25">
        <v>72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21.621621621621621</v>
      </c>
      <c r="O10" s="23">
        <v>57</v>
      </c>
      <c r="P10" s="24">
        <v>78.378378378378372</v>
      </c>
      <c r="Q10" s="25">
        <v>75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10.56338028169014</v>
      </c>
      <c r="E12" s="23">
        <v>126</v>
      </c>
      <c r="F12" s="24">
        <v>89.436619718309856</v>
      </c>
      <c r="G12" s="25">
        <v>141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15</v>
      </c>
      <c r="N12" s="24">
        <v>10.344827586206897</v>
      </c>
      <c r="O12" s="23">
        <v>129</v>
      </c>
      <c r="P12" s="24">
        <v>89.65517241379311</v>
      </c>
      <c r="Q12" s="25">
        <v>144</v>
      </c>
    </row>
    <row r="13" spans="1:17" ht="15" customHeight="1" x14ac:dyDescent="0.2">
      <c r="A13" s="21"/>
      <c r="B13" s="22" t="s">
        <v>17</v>
      </c>
      <c r="C13" s="23">
        <v>42</v>
      </c>
      <c r="D13" s="24">
        <v>3.9385206532180597</v>
      </c>
      <c r="E13" s="23">
        <v>999</v>
      </c>
      <c r="F13" s="24">
        <v>96.061479346781937</v>
      </c>
      <c r="G13" s="25">
        <v>1041</v>
      </c>
      <c r="H13" s="23">
        <v>3</v>
      </c>
      <c r="I13" s="24">
        <v>5.0847457627118651</v>
      </c>
      <c r="J13" s="23">
        <v>57</v>
      </c>
      <c r="K13" s="24">
        <v>94.915254237288138</v>
      </c>
      <c r="L13" s="25">
        <v>60</v>
      </c>
      <c r="M13" s="23">
        <v>45</v>
      </c>
      <c r="N13" s="24">
        <v>4</v>
      </c>
      <c r="O13" s="23">
        <v>1056</v>
      </c>
      <c r="P13" s="24">
        <v>96</v>
      </c>
      <c r="Q13" s="25">
        <v>1101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6.0439560439560438</v>
      </c>
      <c r="E14" s="23">
        <v>168</v>
      </c>
      <c r="F14" s="24">
        <v>92.307692307692307</v>
      </c>
      <c r="G14" s="25">
        <v>183</v>
      </c>
      <c r="H14" s="23">
        <v>0</v>
      </c>
      <c r="I14" s="24">
        <v>2.9411764705882351</v>
      </c>
      <c r="J14" s="23">
        <v>33</v>
      </c>
      <c r="K14" s="24">
        <v>97.058823529411768</v>
      </c>
      <c r="L14" s="25">
        <v>33</v>
      </c>
      <c r="M14" s="23">
        <v>12</v>
      </c>
      <c r="N14" s="24">
        <v>5.5555555555555554</v>
      </c>
      <c r="O14" s="23">
        <v>201</v>
      </c>
      <c r="P14" s="24">
        <v>93.055555555555557</v>
      </c>
      <c r="Q14" s="25">
        <v>216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4.439746300211417</v>
      </c>
      <c r="E15" s="23">
        <v>903</v>
      </c>
      <c r="F15" s="24">
        <v>95.560253699788589</v>
      </c>
      <c r="G15" s="25">
        <v>945</v>
      </c>
      <c r="H15" s="23">
        <v>6</v>
      </c>
      <c r="I15" s="24">
        <v>10.416666666666668</v>
      </c>
      <c r="J15" s="23">
        <v>42</v>
      </c>
      <c r="K15" s="24">
        <v>89.583333333333343</v>
      </c>
      <c r="L15" s="25">
        <v>48</v>
      </c>
      <c r="M15" s="23">
        <v>48</v>
      </c>
      <c r="N15" s="24">
        <v>4.7283702213279675</v>
      </c>
      <c r="O15" s="23">
        <v>948</v>
      </c>
      <c r="P15" s="24">
        <v>95.271629778672036</v>
      </c>
      <c r="Q15" s="25">
        <v>993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11.48936170212766</v>
      </c>
      <c r="E16" s="23">
        <v>207</v>
      </c>
      <c r="F16" s="24">
        <v>88.510638297872333</v>
      </c>
      <c r="G16" s="25">
        <v>234</v>
      </c>
      <c r="H16" s="23">
        <v>3</v>
      </c>
      <c r="I16" s="24">
        <v>12.5</v>
      </c>
      <c r="J16" s="23">
        <v>15</v>
      </c>
      <c r="K16" s="24">
        <v>87.5</v>
      </c>
      <c r="L16" s="25">
        <v>15</v>
      </c>
      <c r="M16" s="23">
        <v>30</v>
      </c>
      <c r="N16" s="24">
        <v>11.553784860557768</v>
      </c>
      <c r="O16" s="23">
        <v>222</v>
      </c>
      <c r="P16" s="24">
        <v>88.446215139442231</v>
      </c>
      <c r="Q16" s="25">
        <v>252</v>
      </c>
    </row>
    <row r="17" spans="1:17" ht="15" customHeight="1" x14ac:dyDescent="0.2">
      <c r="A17" s="26"/>
      <c r="B17" s="27" t="s">
        <v>21</v>
      </c>
      <c r="C17" s="28">
        <v>186</v>
      </c>
      <c r="D17" s="29">
        <v>38.461538461538467</v>
      </c>
      <c r="E17" s="28">
        <v>297</v>
      </c>
      <c r="F17" s="29">
        <v>61.53846153846154</v>
      </c>
      <c r="G17" s="30">
        <v>480</v>
      </c>
      <c r="H17" s="28">
        <v>18</v>
      </c>
      <c r="I17" s="29">
        <v>45.238095238095241</v>
      </c>
      <c r="J17" s="28">
        <v>24</v>
      </c>
      <c r="K17" s="29">
        <v>54.761904761904766</v>
      </c>
      <c r="L17" s="30">
        <v>42</v>
      </c>
      <c r="M17" s="28">
        <v>204</v>
      </c>
      <c r="N17" s="29">
        <v>39.005736137667299</v>
      </c>
      <c r="O17" s="28">
        <v>318</v>
      </c>
      <c r="P17" s="29">
        <v>60.994263862332701</v>
      </c>
      <c r="Q17" s="30">
        <v>522</v>
      </c>
    </row>
    <row r="18" spans="1:17" s="36" customFormat="1" ht="15" customHeight="1" x14ac:dyDescent="0.2">
      <c r="A18" s="31"/>
      <c r="B18" s="32" t="s">
        <v>22</v>
      </c>
      <c r="C18" s="33">
        <v>20373</v>
      </c>
      <c r="D18" s="34">
        <v>64.154805391107189</v>
      </c>
      <c r="E18" s="33">
        <v>11358</v>
      </c>
      <c r="F18" s="34">
        <v>35.769618339841294</v>
      </c>
      <c r="G18" s="35">
        <v>31755</v>
      </c>
      <c r="H18" s="33">
        <v>2721</v>
      </c>
      <c r="I18" s="34">
        <v>67.611235396470292</v>
      </c>
      <c r="J18" s="33">
        <v>1302</v>
      </c>
      <c r="K18" s="34">
        <v>32.363907531692767</v>
      </c>
      <c r="L18" s="35">
        <v>4023</v>
      </c>
      <c r="M18" s="33">
        <v>23094</v>
      </c>
      <c r="N18" s="34">
        <v>64.543447273540338</v>
      </c>
      <c r="O18" s="33">
        <v>12660</v>
      </c>
      <c r="P18" s="34">
        <v>35.386679337041279</v>
      </c>
      <c r="Q18" s="35">
        <v>35778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76302-F524-454A-8CF9-D83C6F76A35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7371</v>
      </c>
      <c r="D5" s="24">
        <v>65.209697398690508</v>
      </c>
      <c r="E5" s="23">
        <v>3927</v>
      </c>
      <c r="F5" s="24">
        <v>34.746062643779865</v>
      </c>
      <c r="G5" s="25">
        <v>11301</v>
      </c>
      <c r="H5" s="23">
        <v>624</v>
      </c>
      <c r="I5" s="24">
        <v>56.894977168949765</v>
      </c>
      <c r="J5" s="23">
        <v>471</v>
      </c>
      <c r="K5" s="24">
        <v>43.105022831050228</v>
      </c>
      <c r="L5" s="25">
        <v>1095</v>
      </c>
      <c r="M5" s="23">
        <v>7992</v>
      </c>
      <c r="N5" s="24">
        <v>64.475276276518514</v>
      </c>
      <c r="O5" s="23">
        <v>4398</v>
      </c>
      <c r="P5" s="24">
        <v>35.484391385012501</v>
      </c>
      <c r="Q5" s="25">
        <v>12396</v>
      </c>
    </row>
    <row r="6" spans="1:17" ht="15" customHeight="1" x14ac:dyDescent="0.2">
      <c r="A6" s="21"/>
      <c r="B6" s="22" t="s">
        <v>10</v>
      </c>
      <c r="C6" s="23">
        <v>5115</v>
      </c>
      <c r="D6" s="24">
        <v>82.930782946993034</v>
      </c>
      <c r="E6" s="23">
        <v>1044</v>
      </c>
      <c r="F6" s="24">
        <v>16.923326308964175</v>
      </c>
      <c r="G6" s="25">
        <v>6168</v>
      </c>
      <c r="H6" s="23">
        <v>1044</v>
      </c>
      <c r="I6" s="24">
        <v>79.694656488549626</v>
      </c>
      <c r="J6" s="23">
        <v>264</v>
      </c>
      <c r="K6" s="24">
        <v>20.152671755725191</v>
      </c>
      <c r="L6" s="25">
        <v>1311</v>
      </c>
      <c r="M6" s="23">
        <v>6159</v>
      </c>
      <c r="N6" s="24">
        <v>82.363952400053492</v>
      </c>
      <c r="O6" s="23">
        <v>1308</v>
      </c>
      <c r="P6" s="24">
        <v>17.48896911351785</v>
      </c>
      <c r="Q6" s="25">
        <v>7479</v>
      </c>
    </row>
    <row r="7" spans="1:17" ht="15" customHeight="1" x14ac:dyDescent="0.2">
      <c r="A7" s="21"/>
      <c r="B7" s="22" t="s">
        <v>11</v>
      </c>
      <c r="C7" s="23">
        <v>306</v>
      </c>
      <c r="D7" s="24">
        <v>44.331395348837212</v>
      </c>
      <c r="E7" s="23">
        <v>384</v>
      </c>
      <c r="F7" s="24">
        <v>55.668604651162788</v>
      </c>
      <c r="G7" s="25">
        <v>687</v>
      </c>
      <c r="H7" s="23">
        <v>9</v>
      </c>
      <c r="I7" s="24">
        <v>62.5</v>
      </c>
      <c r="J7" s="23">
        <v>6</v>
      </c>
      <c r="K7" s="24">
        <v>37.5</v>
      </c>
      <c r="L7" s="25">
        <v>15</v>
      </c>
      <c r="M7" s="23">
        <v>315</v>
      </c>
      <c r="N7" s="24">
        <v>44.74431818181818</v>
      </c>
      <c r="O7" s="23">
        <v>390</v>
      </c>
      <c r="P7" s="24">
        <v>55.25568181818182</v>
      </c>
      <c r="Q7" s="25">
        <v>705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348</v>
      </c>
      <c r="D9" s="24">
        <v>80.045871559633028</v>
      </c>
      <c r="E9" s="23">
        <v>87</v>
      </c>
      <c r="F9" s="24">
        <v>19.954128440366972</v>
      </c>
      <c r="G9" s="25">
        <v>435</v>
      </c>
      <c r="H9" s="23">
        <v>114</v>
      </c>
      <c r="I9" s="24">
        <v>66.091954022988503</v>
      </c>
      <c r="J9" s="23">
        <v>60</v>
      </c>
      <c r="K9" s="24">
        <v>33.90804597701149</v>
      </c>
      <c r="L9" s="25">
        <v>174</v>
      </c>
      <c r="M9" s="23">
        <v>465</v>
      </c>
      <c r="N9" s="24">
        <v>76.065573770491795</v>
      </c>
      <c r="O9" s="23">
        <v>147</v>
      </c>
      <c r="P9" s="24">
        <v>23.934426229508198</v>
      </c>
      <c r="Q9" s="25">
        <v>609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13.414634146341465</v>
      </c>
      <c r="E10" s="23">
        <v>72</v>
      </c>
      <c r="F10" s="24">
        <v>86.58536585365853</v>
      </c>
      <c r="G10" s="25">
        <v>81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12</v>
      </c>
      <c r="N10" s="24">
        <v>13.953488372093023</v>
      </c>
      <c r="O10" s="23">
        <v>75</v>
      </c>
      <c r="P10" s="24">
        <v>86.04651162790698</v>
      </c>
      <c r="Q10" s="25">
        <v>87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12.5</v>
      </c>
      <c r="E12" s="23">
        <v>84</v>
      </c>
      <c r="F12" s="24">
        <v>87.5</v>
      </c>
      <c r="G12" s="25">
        <v>96</v>
      </c>
      <c r="H12" s="23">
        <v>0</v>
      </c>
      <c r="I12" s="24">
        <v>0</v>
      </c>
      <c r="J12" s="23">
        <v>21</v>
      </c>
      <c r="K12" s="24">
        <v>100</v>
      </c>
      <c r="L12" s="25">
        <v>21</v>
      </c>
      <c r="M12" s="23">
        <v>12</v>
      </c>
      <c r="N12" s="24">
        <v>10.344827586206897</v>
      </c>
      <c r="O12" s="23">
        <v>105</v>
      </c>
      <c r="P12" s="24">
        <v>89.65517241379311</v>
      </c>
      <c r="Q12" s="25">
        <v>117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4.7133757961783447</v>
      </c>
      <c r="E13" s="23">
        <v>747</v>
      </c>
      <c r="F13" s="24">
        <v>95.28662420382166</v>
      </c>
      <c r="G13" s="25">
        <v>786</v>
      </c>
      <c r="H13" s="23">
        <v>0</v>
      </c>
      <c r="I13" s="24">
        <v>4.1666666666666661</v>
      </c>
      <c r="J13" s="23">
        <v>24</v>
      </c>
      <c r="K13" s="24">
        <v>95.833333333333343</v>
      </c>
      <c r="L13" s="25">
        <v>24</v>
      </c>
      <c r="M13" s="23">
        <v>39</v>
      </c>
      <c r="N13" s="24">
        <v>4.6971569839307792</v>
      </c>
      <c r="O13" s="23">
        <v>771</v>
      </c>
      <c r="P13" s="24">
        <v>95.302843016069218</v>
      </c>
      <c r="Q13" s="25">
        <v>810</v>
      </c>
    </row>
    <row r="14" spans="1:17" ht="15" customHeight="1" x14ac:dyDescent="0.2">
      <c r="A14" s="21"/>
      <c r="B14" s="22" t="s">
        <v>18</v>
      </c>
      <c r="C14" s="23">
        <v>9</v>
      </c>
      <c r="D14" s="24">
        <v>7.0921985815602842</v>
      </c>
      <c r="E14" s="23">
        <v>132</v>
      </c>
      <c r="F14" s="24">
        <v>92.907801418439718</v>
      </c>
      <c r="G14" s="25">
        <v>141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9</v>
      </c>
      <c r="N14" s="24">
        <v>7.0921985815602842</v>
      </c>
      <c r="O14" s="23">
        <v>132</v>
      </c>
      <c r="P14" s="24">
        <v>92.907801418439718</v>
      </c>
      <c r="Q14" s="25">
        <v>141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2.7164685908319184</v>
      </c>
      <c r="E15" s="23">
        <v>573</v>
      </c>
      <c r="F15" s="24">
        <v>97.283531409168077</v>
      </c>
      <c r="G15" s="25">
        <v>588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15</v>
      </c>
      <c r="N15" s="24">
        <v>2.622950819672131</v>
      </c>
      <c r="O15" s="23">
        <v>594</v>
      </c>
      <c r="P15" s="24">
        <v>97.377049180327873</v>
      </c>
      <c r="Q15" s="25">
        <v>609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6.770833333333333</v>
      </c>
      <c r="E16" s="23">
        <v>180</v>
      </c>
      <c r="F16" s="24">
        <v>93.229166666666657</v>
      </c>
      <c r="G16" s="25">
        <v>192</v>
      </c>
      <c r="H16" s="23">
        <v>3</v>
      </c>
      <c r="I16" s="24">
        <v>14.285714285714285</v>
      </c>
      <c r="J16" s="23">
        <v>12</v>
      </c>
      <c r="K16" s="24">
        <v>85.714285714285708</v>
      </c>
      <c r="L16" s="25">
        <v>15</v>
      </c>
      <c r="M16" s="23">
        <v>15</v>
      </c>
      <c r="N16" s="24">
        <v>7.2815533980582519</v>
      </c>
      <c r="O16" s="23">
        <v>192</v>
      </c>
      <c r="P16" s="24">
        <v>92.71844660194175</v>
      </c>
      <c r="Q16" s="25">
        <v>207</v>
      </c>
    </row>
    <row r="17" spans="1:17" ht="15" customHeight="1" x14ac:dyDescent="0.2">
      <c r="A17" s="26"/>
      <c r="B17" s="27" t="s">
        <v>21</v>
      </c>
      <c r="C17" s="28">
        <v>69</v>
      </c>
      <c r="D17" s="29">
        <v>32.863849765258216</v>
      </c>
      <c r="E17" s="28">
        <v>144</v>
      </c>
      <c r="F17" s="29">
        <v>67.136150234741791</v>
      </c>
      <c r="G17" s="30">
        <v>213</v>
      </c>
      <c r="H17" s="28">
        <v>36</v>
      </c>
      <c r="I17" s="29">
        <v>44.047619047619044</v>
      </c>
      <c r="J17" s="28">
        <v>48</v>
      </c>
      <c r="K17" s="29">
        <v>55.952380952380956</v>
      </c>
      <c r="L17" s="30">
        <v>84</v>
      </c>
      <c r="M17" s="28">
        <v>108</v>
      </c>
      <c r="N17" s="29">
        <v>36.026936026936028</v>
      </c>
      <c r="O17" s="28">
        <v>189</v>
      </c>
      <c r="P17" s="29">
        <v>63.973063973063972</v>
      </c>
      <c r="Q17" s="30">
        <v>297</v>
      </c>
    </row>
    <row r="18" spans="1:17" s="36" customFormat="1" ht="15" customHeight="1" x14ac:dyDescent="0.2">
      <c r="A18" s="31"/>
      <c r="B18" s="32" t="s">
        <v>22</v>
      </c>
      <c r="C18" s="33">
        <v>13308</v>
      </c>
      <c r="D18" s="34">
        <v>64.316435509592623</v>
      </c>
      <c r="E18" s="33">
        <v>7371</v>
      </c>
      <c r="F18" s="34">
        <v>35.615908761416904</v>
      </c>
      <c r="G18" s="35">
        <v>20694</v>
      </c>
      <c r="H18" s="33">
        <v>1833</v>
      </c>
      <c r="I18" s="34">
        <v>66.364952932657502</v>
      </c>
      <c r="J18" s="33">
        <v>927</v>
      </c>
      <c r="K18" s="34">
        <v>33.562635771180304</v>
      </c>
      <c r="L18" s="35">
        <v>2763</v>
      </c>
      <c r="M18" s="33">
        <v>15141</v>
      </c>
      <c r="N18" s="34">
        <v>64.557663611170327</v>
      </c>
      <c r="O18" s="33">
        <v>8298</v>
      </c>
      <c r="P18" s="34">
        <v>35.374120656576423</v>
      </c>
      <c r="Q18" s="35">
        <v>23454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93F7A-2802-44F0-AEB6-CADBC5F6242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24111</v>
      </c>
      <c r="D5" s="24">
        <v>66.515849587552083</v>
      </c>
      <c r="E5" s="23">
        <v>12129</v>
      </c>
      <c r="F5" s="24">
        <v>33.462079620382376</v>
      </c>
      <c r="G5" s="25">
        <v>36246</v>
      </c>
      <c r="H5" s="23">
        <v>2622</v>
      </c>
      <c r="I5" s="24">
        <v>62.718353673127545</v>
      </c>
      <c r="J5" s="23">
        <v>1557</v>
      </c>
      <c r="K5" s="24">
        <v>37.257717157214643</v>
      </c>
      <c r="L5" s="25">
        <v>4179</v>
      </c>
      <c r="M5" s="23">
        <v>26730</v>
      </c>
      <c r="N5" s="24">
        <v>66.123286993519031</v>
      </c>
      <c r="O5" s="23">
        <v>13686</v>
      </c>
      <c r="P5" s="24">
        <v>33.854450106367189</v>
      </c>
      <c r="Q5" s="25">
        <v>40425</v>
      </c>
    </row>
    <row r="6" spans="1:17" ht="15" customHeight="1" x14ac:dyDescent="0.2">
      <c r="A6" s="21"/>
      <c r="B6" s="22" t="s">
        <v>10</v>
      </c>
      <c r="C6" s="23">
        <v>8583</v>
      </c>
      <c r="D6" s="24">
        <v>75.439521800281298</v>
      </c>
      <c r="E6" s="23">
        <v>2790</v>
      </c>
      <c r="F6" s="24">
        <v>24.525316455696203</v>
      </c>
      <c r="G6" s="25">
        <v>11376</v>
      </c>
      <c r="H6" s="23">
        <v>6552</v>
      </c>
      <c r="I6" s="24">
        <v>85.514811431554222</v>
      </c>
      <c r="J6" s="23">
        <v>1107</v>
      </c>
      <c r="K6" s="24">
        <v>14.446039410152681</v>
      </c>
      <c r="L6" s="25">
        <v>7662</v>
      </c>
      <c r="M6" s="23">
        <v>15135</v>
      </c>
      <c r="N6" s="24">
        <v>79.49472136141604</v>
      </c>
      <c r="O6" s="23">
        <v>3897</v>
      </c>
      <c r="P6" s="24">
        <v>20.468512001680761</v>
      </c>
      <c r="Q6" s="25">
        <v>19038</v>
      </c>
    </row>
    <row r="7" spans="1:17" ht="15" customHeight="1" x14ac:dyDescent="0.2">
      <c r="A7" s="21"/>
      <c r="B7" s="22" t="s">
        <v>11</v>
      </c>
      <c r="C7" s="23">
        <v>495</v>
      </c>
      <c r="D7" s="24">
        <v>33.400809716599191</v>
      </c>
      <c r="E7" s="23">
        <v>984</v>
      </c>
      <c r="F7" s="24">
        <v>66.46423751686909</v>
      </c>
      <c r="G7" s="25">
        <v>1482</v>
      </c>
      <c r="H7" s="23">
        <v>120</v>
      </c>
      <c r="I7" s="24">
        <v>19.701986754966889</v>
      </c>
      <c r="J7" s="23">
        <v>486</v>
      </c>
      <c r="K7" s="24">
        <v>80.298013245033118</v>
      </c>
      <c r="L7" s="25">
        <v>603</v>
      </c>
      <c r="M7" s="23">
        <v>615</v>
      </c>
      <c r="N7" s="24">
        <v>29.434324065196549</v>
      </c>
      <c r="O7" s="23">
        <v>1470</v>
      </c>
      <c r="P7" s="24">
        <v>70.469798657718115</v>
      </c>
      <c r="Q7" s="25">
        <v>2085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669</v>
      </c>
      <c r="D9" s="24">
        <v>75.593220338983045</v>
      </c>
      <c r="E9" s="23">
        <v>216</v>
      </c>
      <c r="F9" s="24">
        <v>24.406779661016952</v>
      </c>
      <c r="G9" s="25">
        <v>885</v>
      </c>
      <c r="H9" s="23">
        <v>336</v>
      </c>
      <c r="I9" s="24">
        <v>64.122137404580144</v>
      </c>
      <c r="J9" s="23">
        <v>189</v>
      </c>
      <c r="K9" s="24">
        <v>35.877862595419849</v>
      </c>
      <c r="L9" s="25">
        <v>525</v>
      </c>
      <c r="M9" s="23">
        <v>1005</v>
      </c>
      <c r="N9" s="24">
        <v>71.327182398864437</v>
      </c>
      <c r="O9" s="23">
        <v>405</v>
      </c>
      <c r="P9" s="24">
        <v>28.672817601135559</v>
      </c>
      <c r="Q9" s="25">
        <v>1410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19.021739130434785</v>
      </c>
      <c r="E10" s="23">
        <v>147</v>
      </c>
      <c r="F10" s="24">
        <v>80.434782608695656</v>
      </c>
      <c r="G10" s="25">
        <v>183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36</v>
      </c>
      <c r="N10" s="24">
        <v>18.32460732984293</v>
      </c>
      <c r="O10" s="23">
        <v>156</v>
      </c>
      <c r="P10" s="24">
        <v>81.15183246073299</v>
      </c>
      <c r="Q10" s="25">
        <v>192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6.25</v>
      </c>
      <c r="E12" s="23">
        <v>135</v>
      </c>
      <c r="F12" s="24">
        <v>93.75</v>
      </c>
      <c r="G12" s="25">
        <v>144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9</v>
      </c>
      <c r="N12" s="24">
        <v>5.9210526315789469</v>
      </c>
      <c r="O12" s="23">
        <v>144</v>
      </c>
      <c r="P12" s="24">
        <v>94.078947368421055</v>
      </c>
      <c r="Q12" s="25">
        <v>153</v>
      </c>
    </row>
    <row r="13" spans="1:17" ht="15" customHeight="1" x14ac:dyDescent="0.2">
      <c r="A13" s="21"/>
      <c r="B13" s="22" t="s">
        <v>17</v>
      </c>
      <c r="C13" s="23">
        <v>84</v>
      </c>
      <c r="D13" s="24">
        <v>3.6387549320473478</v>
      </c>
      <c r="E13" s="23">
        <v>2199</v>
      </c>
      <c r="F13" s="24">
        <v>96.361245067952652</v>
      </c>
      <c r="G13" s="25">
        <v>2280</v>
      </c>
      <c r="H13" s="23">
        <v>24</v>
      </c>
      <c r="I13" s="24">
        <v>4.887983706720977</v>
      </c>
      <c r="J13" s="23">
        <v>468</v>
      </c>
      <c r="K13" s="24">
        <v>95.112016293279027</v>
      </c>
      <c r="L13" s="25">
        <v>492</v>
      </c>
      <c r="M13" s="23">
        <v>108</v>
      </c>
      <c r="N13" s="24">
        <v>3.8600288600288599</v>
      </c>
      <c r="O13" s="23">
        <v>2664</v>
      </c>
      <c r="P13" s="24">
        <v>96.139971139971138</v>
      </c>
      <c r="Q13" s="25">
        <v>2772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4.8888888888888893</v>
      </c>
      <c r="E14" s="23">
        <v>213</v>
      </c>
      <c r="F14" s="24">
        <v>95.111111111111114</v>
      </c>
      <c r="G14" s="25">
        <v>225</v>
      </c>
      <c r="H14" s="23">
        <v>0</v>
      </c>
      <c r="I14" s="24">
        <v>2.2727272727272729</v>
      </c>
      <c r="J14" s="23">
        <v>42</v>
      </c>
      <c r="K14" s="24">
        <v>97.727272727272734</v>
      </c>
      <c r="L14" s="25">
        <v>45</v>
      </c>
      <c r="M14" s="23">
        <v>12</v>
      </c>
      <c r="N14" s="24">
        <v>4.4609665427509295</v>
      </c>
      <c r="O14" s="23">
        <v>258</v>
      </c>
      <c r="P14" s="24">
        <v>95.539033457249062</v>
      </c>
      <c r="Q14" s="25">
        <v>270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2.5347012673506337</v>
      </c>
      <c r="E15" s="23">
        <v>1614</v>
      </c>
      <c r="F15" s="24">
        <v>97.465298732649359</v>
      </c>
      <c r="G15" s="25">
        <v>1656</v>
      </c>
      <c r="H15" s="23">
        <v>6</v>
      </c>
      <c r="I15" s="24">
        <v>10.344827586206897</v>
      </c>
      <c r="J15" s="23">
        <v>51</v>
      </c>
      <c r="K15" s="24">
        <v>89.65517241379311</v>
      </c>
      <c r="L15" s="25">
        <v>57</v>
      </c>
      <c r="M15" s="23">
        <v>48</v>
      </c>
      <c r="N15" s="24">
        <v>2.7988338192419824</v>
      </c>
      <c r="O15" s="23">
        <v>1668</v>
      </c>
      <c r="P15" s="24">
        <v>97.201166180758008</v>
      </c>
      <c r="Q15" s="25">
        <v>1716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8.4985835694050991</v>
      </c>
      <c r="E16" s="23">
        <v>324</v>
      </c>
      <c r="F16" s="24">
        <v>91.501416430594901</v>
      </c>
      <c r="G16" s="25">
        <v>354</v>
      </c>
      <c r="H16" s="23">
        <v>3</v>
      </c>
      <c r="I16" s="24">
        <v>4.9382716049382713</v>
      </c>
      <c r="J16" s="23">
        <v>78</v>
      </c>
      <c r="K16" s="24">
        <v>95.061728395061735</v>
      </c>
      <c r="L16" s="25">
        <v>81</v>
      </c>
      <c r="M16" s="23">
        <v>33</v>
      </c>
      <c r="N16" s="24">
        <v>7.8341013824884786</v>
      </c>
      <c r="O16" s="23">
        <v>399</v>
      </c>
      <c r="P16" s="24">
        <v>92.165898617511516</v>
      </c>
      <c r="Q16" s="25">
        <v>435</v>
      </c>
    </row>
    <row r="17" spans="1:17" ht="15" customHeight="1" x14ac:dyDescent="0.2">
      <c r="A17" s="26"/>
      <c r="B17" s="27" t="s">
        <v>21</v>
      </c>
      <c r="C17" s="28">
        <v>213</v>
      </c>
      <c r="D17" s="29">
        <v>30.298719772403981</v>
      </c>
      <c r="E17" s="28">
        <v>489</v>
      </c>
      <c r="F17" s="29">
        <v>69.701280227596015</v>
      </c>
      <c r="G17" s="30">
        <v>702</v>
      </c>
      <c r="H17" s="28">
        <v>12</v>
      </c>
      <c r="I17" s="29">
        <v>24.528301886792452</v>
      </c>
      <c r="J17" s="28">
        <v>39</v>
      </c>
      <c r="K17" s="29">
        <v>75.471698113207552</v>
      </c>
      <c r="L17" s="30">
        <v>54</v>
      </c>
      <c r="M17" s="28">
        <v>225</v>
      </c>
      <c r="N17" s="29">
        <v>29.894179894179896</v>
      </c>
      <c r="O17" s="28">
        <v>531</v>
      </c>
      <c r="P17" s="29">
        <v>70.105820105820101</v>
      </c>
      <c r="Q17" s="30">
        <v>756</v>
      </c>
    </row>
    <row r="18" spans="1:17" s="36" customFormat="1" ht="15" customHeight="1" x14ac:dyDescent="0.2">
      <c r="A18" s="31"/>
      <c r="B18" s="32" t="s">
        <v>22</v>
      </c>
      <c r="C18" s="33">
        <v>34278</v>
      </c>
      <c r="D18" s="34">
        <v>61.722815420350393</v>
      </c>
      <c r="E18" s="33">
        <v>21243</v>
      </c>
      <c r="F18" s="34">
        <v>38.250175558636585</v>
      </c>
      <c r="G18" s="35">
        <v>55536</v>
      </c>
      <c r="H18" s="33">
        <v>9678</v>
      </c>
      <c r="I18" s="34">
        <v>70.573220536756125</v>
      </c>
      <c r="J18" s="33">
        <v>4032</v>
      </c>
      <c r="K18" s="34">
        <v>29.397607934655777</v>
      </c>
      <c r="L18" s="35">
        <v>13713</v>
      </c>
      <c r="M18" s="33">
        <v>43956</v>
      </c>
      <c r="N18" s="34">
        <v>63.475284841658365</v>
      </c>
      <c r="O18" s="33">
        <v>25275</v>
      </c>
      <c r="P18" s="34">
        <v>36.497277939031605</v>
      </c>
      <c r="Q18" s="35">
        <v>69249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F70EF-A034-4F15-A4CD-EDA178E51B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28830</v>
      </c>
      <c r="D5" s="24">
        <v>64.337521480059806</v>
      </c>
      <c r="E5" s="23">
        <v>15975</v>
      </c>
      <c r="F5" s="24">
        <v>35.651320047311927</v>
      </c>
      <c r="G5" s="25">
        <v>44808</v>
      </c>
      <c r="H5" s="23">
        <v>2412</v>
      </c>
      <c r="I5" s="24">
        <v>58.948655256723711</v>
      </c>
      <c r="J5" s="23">
        <v>1677</v>
      </c>
      <c r="K5" s="24">
        <v>41.002444987775064</v>
      </c>
      <c r="L5" s="25">
        <v>4089</v>
      </c>
      <c r="M5" s="23">
        <v>31239</v>
      </c>
      <c r="N5" s="24">
        <v>63.886787050859937</v>
      </c>
      <c r="O5" s="23">
        <v>17652</v>
      </c>
      <c r="P5" s="24">
        <v>36.098897727969899</v>
      </c>
      <c r="Q5" s="25">
        <v>48900</v>
      </c>
    </row>
    <row r="6" spans="1:17" ht="15" customHeight="1" x14ac:dyDescent="0.2">
      <c r="A6" s="21"/>
      <c r="B6" s="22" t="s">
        <v>10</v>
      </c>
      <c r="C6" s="23">
        <v>14256</v>
      </c>
      <c r="D6" s="24">
        <v>78.512032600914154</v>
      </c>
      <c r="E6" s="23">
        <v>3882</v>
      </c>
      <c r="F6" s="24">
        <v>21.372322264441877</v>
      </c>
      <c r="G6" s="25">
        <v>18159</v>
      </c>
      <c r="H6" s="23">
        <v>5076</v>
      </c>
      <c r="I6" s="24">
        <v>80.142067876874506</v>
      </c>
      <c r="J6" s="23">
        <v>1254</v>
      </c>
      <c r="K6" s="24">
        <v>19.794790844514601</v>
      </c>
      <c r="L6" s="25">
        <v>6336</v>
      </c>
      <c r="M6" s="23">
        <v>19335</v>
      </c>
      <c r="N6" s="24">
        <v>78.933616395852042</v>
      </c>
      <c r="O6" s="23">
        <v>5136</v>
      </c>
      <c r="P6" s="24">
        <v>20.964317792112354</v>
      </c>
      <c r="Q6" s="25">
        <v>24495</v>
      </c>
    </row>
    <row r="7" spans="1:17" ht="15" customHeight="1" x14ac:dyDescent="0.2">
      <c r="A7" s="21"/>
      <c r="B7" s="22" t="s">
        <v>11</v>
      </c>
      <c r="C7" s="23">
        <v>795</v>
      </c>
      <c r="D7" s="24">
        <v>38.15915627996165</v>
      </c>
      <c r="E7" s="23">
        <v>1287</v>
      </c>
      <c r="F7" s="24">
        <v>61.744966442953022</v>
      </c>
      <c r="G7" s="25">
        <v>2085</v>
      </c>
      <c r="H7" s="23">
        <v>27</v>
      </c>
      <c r="I7" s="24">
        <v>24.299065420560748</v>
      </c>
      <c r="J7" s="23">
        <v>81</v>
      </c>
      <c r="K7" s="24">
        <v>75.700934579439249</v>
      </c>
      <c r="L7" s="25">
        <v>108</v>
      </c>
      <c r="M7" s="23">
        <v>822</v>
      </c>
      <c r="N7" s="24">
        <v>37.482900136798911</v>
      </c>
      <c r="O7" s="23">
        <v>1368</v>
      </c>
      <c r="P7" s="24">
        <v>62.425900592795259</v>
      </c>
      <c r="Q7" s="25">
        <v>2193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702</v>
      </c>
      <c r="D9" s="24">
        <v>71.676891615541933</v>
      </c>
      <c r="E9" s="23">
        <v>276</v>
      </c>
      <c r="F9" s="24">
        <v>28.118609406952967</v>
      </c>
      <c r="G9" s="25">
        <v>978</v>
      </c>
      <c r="H9" s="23">
        <v>696</v>
      </c>
      <c r="I9" s="24">
        <v>66.254752851711032</v>
      </c>
      <c r="J9" s="23">
        <v>354</v>
      </c>
      <c r="K9" s="24">
        <v>33.745247148288975</v>
      </c>
      <c r="L9" s="25">
        <v>1053</v>
      </c>
      <c r="M9" s="23">
        <v>1398</v>
      </c>
      <c r="N9" s="24">
        <v>68.86699507389163</v>
      </c>
      <c r="O9" s="23">
        <v>630</v>
      </c>
      <c r="P9" s="24">
        <v>31.03448275862069</v>
      </c>
      <c r="Q9" s="25">
        <v>2031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10.784313725490197</v>
      </c>
      <c r="E10" s="23">
        <v>90</v>
      </c>
      <c r="F10" s="24">
        <v>89.215686274509807</v>
      </c>
      <c r="G10" s="25">
        <v>102</v>
      </c>
      <c r="H10" s="23">
        <v>0</v>
      </c>
      <c r="I10" s="24">
        <v>0</v>
      </c>
      <c r="J10" s="23">
        <v>27</v>
      </c>
      <c r="K10" s="24">
        <v>100</v>
      </c>
      <c r="L10" s="25">
        <v>27</v>
      </c>
      <c r="M10" s="23">
        <v>12</v>
      </c>
      <c r="N10" s="24">
        <v>8.4615384615384617</v>
      </c>
      <c r="O10" s="23">
        <v>120</v>
      </c>
      <c r="P10" s="24">
        <v>91.538461538461533</v>
      </c>
      <c r="Q10" s="25">
        <v>129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27</v>
      </c>
      <c r="D12" s="24">
        <v>10.256410256410255</v>
      </c>
      <c r="E12" s="23">
        <v>246</v>
      </c>
      <c r="F12" s="24">
        <v>89.743589743589752</v>
      </c>
      <c r="G12" s="25">
        <v>273</v>
      </c>
      <c r="H12" s="23">
        <v>3</v>
      </c>
      <c r="I12" s="24">
        <v>50</v>
      </c>
      <c r="J12" s="23">
        <v>3</v>
      </c>
      <c r="K12" s="24">
        <v>50</v>
      </c>
      <c r="L12" s="25">
        <v>3</v>
      </c>
      <c r="M12" s="23">
        <v>30</v>
      </c>
      <c r="N12" s="24">
        <v>10.830324909747292</v>
      </c>
      <c r="O12" s="23">
        <v>246</v>
      </c>
      <c r="P12" s="24">
        <v>89.16967509025271</v>
      </c>
      <c r="Q12" s="25">
        <v>276</v>
      </c>
    </row>
    <row r="13" spans="1:17" ht="15" customHeight="1" x14ac:dyDescent="0.2">
      <c r="A13" s="21"/>
      <c r="B13" s="22" t="s">
        <v>17</v>
      </c>
      <c r="C13" s="23">
        <v>114</v>
      </c>
      <c r="D13" s="24">
        <v>4.903225806451613</v>
      </c>
      <c r="E13" s="23">
        <v>2208</v>
      </c>
      <c r="F13" s="24">
        <v>95.010752688172033</v>
      </c>
      <c r="G13" s="25">
        <v>2325</v>
      </c>
      <c r="H13" s="23">
        <v>24</v>
      </c>
      <c r="I13" s="24">
        <v>5.5288461538461533</v>
      </c>
      <c r="J13" s="23">
        <v>393</v>
      </c>
      <c r="K13" s="24">
        <v>94.47115384615384</v>
      </c>
      <c r="L13" s="25">
        <v>417</v>
      </c>
      <c r="M13" s="23">
        <v>138</v>
      </c>
      <c r="N13" s="24">
        <v>4.9981758482305727</v>
      </c>
      <c r="O13" s="23">
        <v>2601</v>
      </c>
      <c r="P13" s="24">
        <v>94.928858080992342</v>
      </c>
      <c r="Q13" s="25">
        <v>2742</v>
      </c>
    </row>
    <row r="14" spans="1:17" ht="15" customHeight="1" x14ac:dyDescent="0.2">
      <c r="A14" s="21"/>
      <c r="B14" s="22" t="s">
        <v>18</v>
      </c>
      <c r="C14" s="23">
        <v>21</v>
      </c>
      <c r="D14" s="24">
        <v>5.2009456264775409</v>
      </c>
      <c r="E14" s="23">
        <v>396</v>
      </c>
      <c r="F14" s="24">
        <v>93.380614657210401</v>
      </c>
      <c r="G14" s="25">
        <v>423</v>
      </c>
      <c r="H14" s="23">
        <v>6</v>
      </c>
      <c r="I14" s="24">
        <v>5.376344086021505</v>
      </c>
      <c r="J14" s="23">
        <v>87</v>
      </c>
      <c r="K14" s="24">
        <v>92.473118279569889</v>
      </c>
      <c r="L14" s="25">
        <v>93</v>
      </c>
      <c r="M14" s="23">
        <v>27</v>
      </c>
      <c r="N14" s="24">
        <v>5.2325581395348841</v>
      </c>
      <c r="O14" s="23">
        <v>480</v>
      </c>
      <c r="P14" s="24">
        <v>93.217054263565885</v>
      </c>
      <c r="Q14" s="25">
        <v>516</v>
      </c>
    </row>
    <row r="15" spans="1:17" ht="15" customHeight="1" x14ac:dyDescent="0.2">
      <c r="A15" s="21"/>
      <c r="B15" s="22" t="s">
        <v>19</v>
      </c>
      <c r="C15" s="23">
        <v>90</v>
      </c>
      <c r="D15" s="24">
        <v>3.6842105263157889</v>
      </c>
      <c r="E15" s="23">
        <v>2379</v>
      </c>
      <c r="F15" s="24">
        <v>96.275303643724698</v>
      </c>
      <c r="G15" s="25">
        <v>2469</v>
      </c>
      <c r="H15" s="23">
        <v>24</v>
      </c>
      <c r="I15" s="24">
        <v>4.8832271762208075</v>
      </c>
      <c r="J15" s="23">
        <v>447</v>
      </c>
      <c r="K15" s="24">
        <v>95.116772823779201</v>
      </c>
      <c r="L15" s="25">
        <v>471</v>
      </c>
      <c r="M15" s="23">
        <v>114</v>
      </c>
      <c r="N15" s="24">
        <v>3.8762325739544372</v>
      </c>
      <c r="O15" s="23">
        <v>2826</v>
      </c>
      <c r="P15" s="24">
        <v>96.089765385923158</v>
      </c>
      <c r="Q15" s="25">
        <v>2940</v>
      </c>
    </row>
    <row r="16" spans="1:17" ht="15" customHeight="1" x14ac:dyDescent="0.2">
      <c r="A16" s="21"/>
      <c r="B16" s="22" t="s">
        <v>20</v>
      </c>
      <c r="C16" s="23">
        <v>66</v>
      </c>
      <c r="D16" s="24">
        <v>10.945273631840797</v>
      </c>
      <c r="E16" s="23">
        <v>537</v>
      </c>
      <c r="F16" s="24">
        <v>89.054726368159209</v>
      </c>
      <c r="G16" s="25">
        <v>603</v>
      </c>
      <c r="H16" s="23">
        <v>21</v>
      </c>
      <c r="I16" s="24">
        <v>19.417475728155338</v>
      </c>
      <c r="J16" s="23">
        <v>84</v>
      </c>
      <c r="K16" s="24">
        <v>80.582524271844662</v>
      </c>
      <c r="L16" s="25">
        <v>102</v>
      </c>
      <c r="M16" s="23">
        <v>87</v>
      </c>
      <c r="N16" s="24">
        <v>12.181303116147308</v>
      </c>
      <c r="O16" s="23">
        <v>621</v>
      </c>
      <c r="P16" s="24">
        <v>87.818696883852681</v>
      </c>
      <c r="Q16" s="25">
        <v>705</v>
      </c>
    </row>
    <row r="17" spans="1:17" ht="15" customHeight="1" x14ac:dyDescent="0.2">
      <c r="A17" s="26"/>
      <c r="B17" s="27" t="s">
        <v>21</v>
      </c>
      <c r="C17" s="28">
        <v>297</v>
      </c>
      <c r="D17" s="29">
        <v>31.428571428571427</v>
      </c>
      <c r="E17" s="28">
        <v>648</v>
      </c>
      <c r="F17" s="29">
        <v>68.571428571428569</v>
      </c>
      <c r="G17" s="30">
        <v>945</v>
      </c>
      <c r="H17" s="28">
        <v>72</v>
      </c>
      <c r="I17" s="29">
        <v>34.123222748815166</v>
      </c>
      <c r="J17" s="28">
        <v>138</v>
      </c>
      <c r="K17" s="29">
        <v>65.876777251184834</v>
      </c>
      <c r="L17" s="30">
        <v>210</v>
      </c>
      <c r="M17" s="28">
        <v>369</v>
      </c>
      <c r="N17" s="29">
        <v>31.920415224913494</v>
      </c>
      <c r="O17" s="28">
        <v>786</v>
      </c>
      <c r="P17" s="29">
        <v>68.079584775086516</v>
      </c>
      <c r="Q17" s="30">
        <v>1155</v>
      </c>
    </row>
    <row r="18" spans="1:17" s="36" customFormat="1" ht="15" customHeight="1" x14ac:dyDescent="0.2">
      <c r="A18" s="31"/>
      <c r="B18" s="32" t="s">
        <v>22</v>
      </c>
      <c r="C18" s="33">
        <v>45213</v>
      </c>
      <c r="D18" s="34">
        <v>61.787817910978092</v>
      </c>
      <c r="E18" s="33">
        <v>27921</v>
      </c>
      <c r="F18" s="34">
        <v>38.158883741270685</v>
      </c>
      <c r="G18" s="35">
        <v>73173</v>
      </c>
      <c r="H18" s="33">
        <v>8355</v>
      </c>
      <c r="I18" s="34">
        <v>64.725019364833457</v>
      </c>
      <c r="J18" s="33">
        <v>4545</v>
      </c>
      <c r="K18" s="34">
        <v>35.213013168086754</v>
      </c>
      <c r="L18" s="35">
        <v>12909</v>
      </c>
      <c r="M18" s="33">
        <v>53568</v>
      </c>
      <c r="N18" s="34">
        <v>62.228314533647755</v>
      </c>
      <c r="O18" s="33">
        <v>32469</v>
      </c>
      <c r="P18" s="34">
        <v>37.717086997432709</v>
      </c>
      <c r="Q18" s="35">
        <v>86082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F311E-C49A-4CC8-B606-EA58C8E52BF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1887</v>
      </c>
      <c r="D5" s="24">
        <v>66.198666198666203</v>
      </c>
      <c r="E5" s="23">
        <v>963</v>
      </c>
      <c r="F5" s="24">
        <v>33.801333801333797</v>
      </c>
      <c r="G5" s="25">
        <v>2850</v>
      </c>
      <c r="H5" s="23">
        <v>327</v>
      </c>
      <c r="I5" s="24">
        <v>57.644991212653771</v>
      </c>
      <c r="J5" s="23">
        <v>240</v>
      </c>
      <c r="K5" s="24">
        <v>42.355008787346222</v>
      </c>
      <c r="L5" s="25">
        <v>570</v>
      </c>
      <c r="M5" s="23">
        <v>2214</v>
      </c>
      <c r="N5" s="24">
        <v>64.774722059684038</v>
      </c>
      <c r="O5" s="23">
        <v>1203</v>
      </c>
      <c r="P5" s="24">
        <v>35.225277940315976</v>
      </c>
      <c r="Q5" s="25">
        <v>3417</v>
      </c>
    </row>
    <row r="6" spans="1:17" ht="15" customHeight="1" x14ac:dyDescent="0.2">
      <c r="A6" s="21"/>
      <c r="B6" s="22" t="s">
        <v>10</v>
      </c>
      <c r="C6" s="23">
        <v>1224</v>
      </c>
      <c r="D6" s="24">
        <v>85.069444444444443</v>
      </c>
      <c r="E6" s="23">
        <v>216</v>
      </c>
      <c r="F6" s="24">
        <v>14.930555555555555</v>
      </c>
      <c r="G6" s="25">
        <v>1440</v>
      </c>
      <c r="H6" s="23">
        <v>246</v>
      </c>
      <c r="I6" s="24">
        <v>79.677419354838705</v>
      </c>
      <c r="J6" s="23">
        <v>63</v>
      </c>
      <c r="K6" s="24">
        <v>20.322580645161288</v>
      </c>
      <c r="L6" s="25">
        <v>309</v>
      </c>
      <c r="M6" s="23">
        <v>1473</v>
      </c>
      <c r="N6" s="24">
        <v>84.114285714285714</v>
      </c>
      <c r="O6" s="23">
        <v>279</v>
      </c>
      <c r="P6" s="24">
        <v>15.885714285714286</v>
      </c>
      <c r="Q6" s="25">
        <v>1749</v>
      </c>
    </row>
    <row r="7" spans="1:17" ht="15" customHeight="1" x14ac:dyDescent="0.2">
      <c r="A7" s="21"/>
      <c r="B7" s="22" t="s">
        <v>11</v>
      </c>
      <c r="C7" s="23">
        <v>60</v>
      </c>
      <c r="D7" s="24">
        <v>45.112781954887218</v>
      </c>
      <c r="E7" s="23">
        <v>72</v>
      </c>
      <c r="F7" s="24">
        <v>54.887218045112782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45.112781954887218</v>
      </c>
      <c r="O7" s="23">
        <v>72</v>
      </c>
      <c r="P7" s="24">
        <v>54.887218045112782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71.428571428571431</v>
      </c>
      <c r="E9" s="23">
        <v>27</v>
      </c>
      <c r="F9" s="24">
        <v>28.571428571428569</v>
      </c>
      <c r="G9" s="25">
        <v>90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78</v>
      </c>
      <c r="N9" s="24">
        <v>69.642857142857139</v>
      </c>
      <c r="O9" s="23">
        <v>33</v>
      </c>
      <c r="P9" s="24">
        <v>30.357142857142854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21</v>
      </c>
      <c r="F10" s="24">
        <v>84.615384615384613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21</v>
      </c>
      <c r="P10" s="24">
        <v>84.615384615384613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8.1081081081081088</v>
      </c>
      <c r="E12" s="23">
        <v>33</v>
      </c>
      <c r="F12" s="24">
        <v>91.891891891891902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7.5</v>
      </c>
      <c r="O12" s="23">
        <v>36</v>
      </c>
      <c r="P12" s="24">
        <v>92.5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3.6842105263157889</v>
      </c>
      <c r="E13" s="23">
        <v>183</v>
      </c>
      <c r="F13" s="24">
        <v>96.315789473684205</v>
      </c>
      <c r="G13" s="25">
        <v>189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6</v>
      </c>
      <c r="N13" s="24">
        <v>3.4313725490196081</v>
      </c>
      <c r="O13" s="23">
        <v>198</v>
      </c>
      <c r="P13" s="24">
        <v>96.568627450980387</v>
      </c>
      <c r="Q13" s="25">
        <v>204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3</v>
      </c>
      <c r="I14" s="24">
        <v>13.636363636363635</v>
      </c>
      <c r="J14" s="23">
        <v>18</v>
      </c>
      <c r="K14" s="24">
        <v>86.36363636363636</v>
      </c>
      <c r="L14" s="25">
        <v>21</v>
      </c>
      <c r="M14" s="23">
        <v>6</v>
      </c>
      <c r="N14" s="24">
        <v>10.638297872340425</v>
      </c>
      <c r="O14" s="23">
        <v>42</v>
      </c>
      <c r="P14" s="24">
        <v>89.361702127659569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1.910828025477707</v>
      </c>
      <c r="E15" s="23">
        <v>153</v>
      </c>
      <c r="F15" s="24">
        <v>98.089171974522287</v>
      </c>
      <c r="G15" s="25">
        <v>156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1.8404907975460123</v>
      </c>
      <c r="O15" s="23">
        <v>159</v>
      </c>
      <c r="P15" s="24">
        <v>98.159509202453989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17.5</v>
      </c>
      <c r="E16" s="23">
        <v>33</v>
      </c>
      <c r="F16" s="24">
        <v>82.5</v>
      </c>
      <c r="G16" s="25">
        <v>39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9</v>
      </c>
      <c r="N16" s="24">
        <v>19.148936170212767</v>
      </c>
      <c r="O16" s="23">
        <v>39</v>
      </c>
      <c r="P16" s="24">
        <v>80.851063829787222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50.877192982456144</v>
      </c>
      <c r="E17" s="28">
        <v>27</v>
      </c>
      <c r="F17" s="29">
        <v>49.122807017543856</v>
      </c>
      <c r="G17" s="30">
        <v>57</v>
      </c>
      <c r="H17" s="28">
        <v>6</v>
      </c>
      <c r="I17" s="29">
        <v>46.666666666666664</v>
      </c>
      <c r="J17" s="28">
        <v>9</v>
      </c>
      <c r="K17" s="29">
        <v>53.333333333333336</v>
      </c>
      <c r="L17" s="30">
        <v>15</v>
      </c>
      <c r="M17" s="28">
        <v>36</v>
      </c>
      <c r="N17" s="29">
        <v>50</v>
      </c>
      <c r="O17" s="28">
        <v>36</v>
      </c>
      <c r="P17" s="29">
        <v>50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65.232903865213089</v>
      </c>
      <c r="E18" s="33">
        <v>1755</v>
      </c>
      <c r="F18" s="34">
        <v>34.767096134786918</v>
      </c>
      <c r="G18" s="35">
        <v>5046</v>
      </c>
      <c r="H18" s="33">
        <v>600</v>
      </c>
      <c r="I18" s="34">
        <v>62.047569803516033</v>
      </c>
      <c r="J18" s="33">
        <v>366</v>
      </c>
      <c r="K18" s="34">
        <v>37.952430196483974</v>
      </c>
      <c r="L18" s="35">
        <v>966</v>
      </c>
      <c r="M18" s="33">
        <v>3891</v>
      </c>
      <c r="N18" s="34">
        <v>64.720558882235522</v>
      </c>
      <c r="O18" s="33">
        <v>2121</v>
      </c>
      <c r="P18" s="34">
        <v>35.27944111776447</v>
      </c>
      <c r="Q18" s="35">
        <v>6012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3A2F4-CBD7-4E97-B594-7DB6FAB145D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4578</v>
      </c>
      <c r="D5" s="24">
        <v>65.984433554338423</v>
      </c>
      <c r="E5" s="23">
        <v>2343</v>
      </c>
      <c r="F5" s="24">
        <v>33.756125684635343</v>
      </c>
      <c r="G5" s="25">
        <v>6939</v>
      </c>
      <c r="H5" s="23">
        <v>744</v>
      </c>
      <c r="I5" s="24">
        <v>58.536585365853654</v>
      </c>
      <c r="J5" s="23">
        <v>528</v>
      </c>
      <c r="K5" s="24">
        <v>41.463414634146339</v>
      </c>
      <c r="L5" s="25">
        <v>1272</v>
      </c>
      <c r="M5" s="23">
        <v>5322</v>
      </c>
      <c r="N5" s="24">
        <v>64.831282738457787</v>
      </c>
      <c r="O5" s="23">
        <v>2868</v>
      </c>
      <c r="P5" s="24">
        <v>34.94944573029602</v>
      </c>
      <c r="Q5" s="25">
        <v>8208</v>
      </c>
    </row>
    <row r="6" spans="1:17" ht="15" customHeight="1" x14ac:dyDescent="0.2">
      <c r="A6" s="21"/>
      <c r="B6" s="22" t="s">
        <v>10</v>
      </c>
      <c r="C6" s="23">
        <v>2226</v>
      </c>
      <c r="D6" s="24">
        <v>81.988950276243088</v>
      </c>
      <c r="E6" s="23">
        <v>477</v>
      </c>
      <c r="F6" s="24">
        <v>17.605893186003684</v>
      </c>
      <c r="G6" s="25">
        <v>2715</v>
      </c>
      <c r="H6" s="23">
        <v>426</v>
      </c>
      <c r="I6" s="24">
        <v>78.308823529411768</v>
      </c>
      <c r="J6" s="23">
        <v>114</v>
      </c>
      <c r="K6" s="24">
        <v>21.139705882352942</v>
      </c>
      <c r="L6" s="25">
        <v>543</v>
      </c>
      <c r="M6" s="23">
        <v>2652</v>
      </c>
      <c r="N6" s="24">
        <v>81.374654802086539</v>
      </c>
      <c r="O6" s="23">
        <v>594</v>
      </c>
      <c r="P6" s="24">
        <v>18.195765572261429</v>
      </c>
      <c r="Q6" s="25">
        <v>3258</v>
      </c>
    </row>
    <row r="7" spans="1:17" ht="15" customHeight="1" x14ac:dyDescent="0.2">
      <c r="A7" s="21"/>
      <c r="B7" s="22" t="s">
        <v>11</v>
      </c>
      <c r="C7" s="23">
        <v>342</v>
      </c>
      <c r="D7" s="24">
        <v>35.878661087866107</v>
      </c>
      <c r="E7" s="23">
        <v>609</v>
      </c>
      <c r="F7" s="24">
        <v>63.702928870292887</v>
      </c>
      <c r="G7" s="25">
        <v>957</v>
      </c>
      <c r="H7" s="23">
        <v>15</v>
      </c>
      <c r="I7" s="24">
        <v>43.75</v>
      </c>
      <c r="J7" s="23">
        <v>18</v>
      </c>
      <c r="K7" s="24">
        <v>56.25</v>
      </c>
      <c r="L7" s="25">
        <v>33</v>
      </c>
      <c r="M7" s="23">
        <v>357</v>
      </c>
      <c r="N7" s="24">
        <v>36.133603238866399</v>
      </c>
      <c r="O7" s="23">
        <v>627</v>
      </c>
      <c r="P7" s="24">
        <v>63.46153846153846</v>
      </c>
      <c r="Q7" s="25">
        <v>987</v>
      </c>
    </row>
    <row r="8" spans="1:17" ht="15" customHeight="1" x14ac:dyDescent="0.2">
      <c r="A8" s="21"/>
      <c r="B8" s="22" t="s">
        <v>12</v>
      </c>
      <c r="C8" s="23">
        <v>0</v>
      </c>
      <c r="D8" s="24">
        <v>16.666666666666664</v>
      </c>
      <c r="E8" s="23">
        <v>6</v>
      </c>
      <c r="F8" s="24">
        <v>83.333333333333343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16.666666666666664</v>
      </c>
      <c r="O8" s="23">
        <v>6</v>
      </c>
      <c r="P8" s="24">
        <v>83.333333333333343</v>
      </c>
      <c r="Q8" s="25">
        <v>6</v>
      </c>
    </row>
    <row r="9" spans="1:17" ht="15" customHeight="1" x14ac:dyDescent="0.2">
      <c r="A9" s="21"/>
      <c r="B9" s="22" t="s">
        <v>13</v>
      </c>
      <c r="C9" s="23">
        <v>144</v>
      </c>
      <c r="D9" s="24">
        <v>71.287128712871279</v>
      </c>
      <c r="E9" s="23">
        <v>57</v>
      </c>
      <c r="F9" s="24">
        <v>28.217821782178216</v>
      </c>
      <c r="G9" s="25">
        <v>201</v>
      </c>
      <c r="H9" s="23">
        <v>27</v>
      </c>
      <c r="I9" s="24">
        <v>67.5</v>
      </c>
      <c r="J9" s="23">
        <v>12</v>
      </c>
      <c r="K9" s="24">
        <v>32.5</v>
      </c>
      <c r="L9" s="25">
        <v>39</v>
      </c>
      <c r="M9" s="23">
        <v>171</v>
      </c>
      <c r="N9" s="24">
        <v>70.661157024793383</v>
      </c>
      <c r="O9" s="23">
        <v>69</v>
      </c>
      <c r="P9" s="24">
        <v>28.925619834710741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25.925925925925924</v>
      </c>
      <c r="E10" s="23">
        <v>21</v>
      </c>
      <c r="F10" s="24">
        <v>74.074074074074076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25.806451612903224</v>
      </c>
      <c r="O10" s="23">
        <v>24</v>
      </c>
      <c r="P10" s="24">
        <v>74.193548387096769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12</v>
      </c>
      <c r="E12" s="23">
        <v>66</v>
      </c>
      <c r="F12" s="24">
        <v>88</v>
      </c>
      <c r="G12" s="25">
        <v>75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9</v>
      </c>
      <c r="N12" s="24">
        <v>11.688311688311687</v>
      </c>
      <c r="O12" s="23">
        <v>69</v>
      </c>
      <c r="P12" s="24">
        <v>88.311688311688314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51</v>
      </c>
      <c r="D13" s="24">
        <v>8.1377151799687013</v>
      </c>
      <c r="E13" s="23">
        <v>588</v>
      </c>
      <c r="F13" s="24">
        <v>91.862284820031306</v>
      </c>
      <c r="G13" s="25">
        <v>639</v>
      </c>
      <c r="H13" s="23">
        <v>6</v>
      </c>
      <c r="I13" s="24">
        <v>11.29032258064516</v>
      </c>
      <c r="J13" s="23">
        <v>54</v>
      </c>
      <c r="K13" s="24">
        <v>88.709677419354833</v>
      </c>
      <c r="L13" s="25">
        <v>63</v>
      </c>
      <c r="M13" s="23">
        <v>60</v>
      </c>
      <c r="N13" s="24">
        <v>8.4165477888730376</v>
      </c>
      <c r="O13" s="23">
        <v>642</v>
      </c>
      <c r="P13" s="24">
        <v>91.583452211126954</v>
      </c>
      <c r="Q13" s="25">
        <v>702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63</v>
      </c>
      <c r="F14" s="24">
        <v>94.117647058823522</v>
      </c>
      <c r="G14" s="25">
        <v>69</v>
      </c>
      <c r="H14" s="23">
        <v>3</v>
      </c>
      <c r="I14" s="24">
        <v>17.391304347826086</v>
      </c>
      <c r="J14" s="23">
        <v>18</v>
      </c>
      <c r="K14" s="24">
        <v>82.608695652173907</v>
      </c>
      <c r="L14" s="25">
        <v>24</v>
      </c>
      <c r="M14" s="23">
        <v>9</v>
      </c>
      <c r="N14" s="24">
        <v>8.791208791208792</v>
      </c>
      <c r="O14" s="23">
        <v>84</v>
      </c>
      <c r="P14" s="24">
        <v>91.208791208791212</v>
      </c>
      <c r="Q14" s="25">
        <v>90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8.4828711256117462</v>
      </c>
      <c r="E15" s="23">
        <v>561</v>
      </c>
      <c r="F15" s="24">
        <v>91.517128874388249</v>
      </c>
      <c r="G15" s="25">
        <v>612</v>
      </c>
      <c r="H15" s="23">
        <v>3</v>
      </c>
      <c r="I15" s="24">
        <v>7.1428571428571423</v>
      </c>
      <c r="J15" s="23">
        <v>27</v>
      </c>
      <c r="K15" s="24">
        <v>92.857142857142861</v>
      </c>
      <c r="L15" s="25">
        <v>27</v>
      </c>
      <c r="M15" s="23">
        <v>54</v>
      </c>
      <c r="N15" s="24">
        <v>8.4243369734789386</v>
      </c>
      <c r="O15" s="23">
        <v>588</v>
      </c>
      <c r="P15" s="24">
        <v>91.575663026521056</v>
      </c>
      <c r="Q15" s="25">
        <v>642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17.777777777777779</v>
      </c>
      <c r="E16" s="23">
        <v>111</v>
      </c>
      <c r="F16" s="24">
        <v>82.222222222222214</v>
      </c>
      <c r="G16" s="25">
        <v>135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24</v>
      </c>
      <c r="N16" s="24">
        <v>17.777777777777779</v>
      </c>
      <c r="O16" s="23">
        <v>111</v>
      </c>
      <c r="P16" s="24">
        <v>82.222222222222214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41.860465116279073</v>
      </c>
      <c r="E17" s="28">
        <v>75</v>
      </c>
      <c r="F17" s="29">
        <v>58.139534883720934</v>
      </c>
      <c r="G17" s="30">
        <v>129</v>
      </c>
      <c r="H17" s="28">
        <v>57</v>
      </c>
      <c r="I17" s="29">
        <v>42.857142857142854</v>
      </c>
      <c r="J17" s="28">
        <v>75</v>
      </c>
      <c r="K17" s="29">
        <v>57.142857142857139</v>
      </c>
      <c r="L17" s="30">
        <v>132</v>
      </c>
      <c r="M17" s="28">
        <v>111</v>
      </c>
      <c r="N17" s="29">
        <v>42.366412213740453</v>
      </c>
      <c r="O17" s="28">
        <v>150</v>
      </c>
      <c r="P17" s="29">
        <v>57.633587786259547</v>
      </c>
      <c r="Q17" s="30">
        <v>261</v>
      </c>
    </row>
    <row r="18" spans="1:17" s="36" customFormat="1" ht="15" customHeight="1" x14ac:dyDescent="0.2">
      <c r="A18" s="31"/>
      <c r="B18" s="32" t="s">
        <v>22</v>
      </c>
      <c r="C18" s="33">
        <v>7494</v>
      </c>
      <c r="D18" s="34">
        <v>59.937614972406628</v>
      </c>
      <c r="E18" s="33">
        <v>4974</v>
      </c>
      <c r="F18" s="34">
        <v>39.790450291929936</v>
      </c>
      <c r="G18" s="35">
        <v>12504</v>
      </c>
      <c r="H18" s="33">
        <v>1281</v>
      </c>
      <c r="I18" s="34">
        <v>59.934548854604955</v>
      </c>
      <c r="J18" s="33">
        <v>855</v>
      </c>
      <c r="K18" s="34">
        <v>39.925198690977091</v>
      </c>
      <c r="L18" s="35">
        <v>2139</v>
      </c>
      <c r="M18" s="33">
        <v>8775</v>
      </c>
      <c r="N18" s="34">
        <v>59.937167053681193</v>
      </c>
      <c r="O18" s="33">
        <v>5829</v>
      </c>
      <c r="P18" s="34">
        <v>39.810135227427942</v>
      </c>
      <c r="Q18" s="35">
        <v>14643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0DAD6-F561-45AA-A563-93D8D18EB52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3720</v>
      </c>
      <c r="D5" s="24">
        <v>67.178191009207438</v>
      </c>
      <c r="E5" s="23">
        <v>1815</v>
      </c>
      <c r="F5" s="24">
        <v>32.749593789492685</v>
      </c>
      <c r="G5" s="25">
        <v>5538</v>
      </c>
      <c r="H5" s="23">
        <v>384</v>
      </c>
      <c r="I5" s="24">
        <v>63.201320132013208</v>
      </c>
      <c r="J5" s="23">
        <v>222</v>
      </c>
      <c r="K5" s="24">
        <v>36.798679867986799</v>
      </c>
      <c r="L5" s="25">
        <v>606</v>
      </c>
      <c r="M5" s="23">
        <v>4104</v>
      </c>
      <c r="N5" s="24">
        <v>66.786004882017906</v>
      </c>
      <c r="O5" s="23">
        <v>2037</v>
      </c>
      <c r="P5" s="24">
        <v>33.148901545972336</v>
      </c>
      <c r="Q5" s="25">
        <v>6144</v>
      </c>
    </row>
    <row r="6" spans="1:17" ht="15" customHeight="1" x14ac:dyDescent="0.2">
      <c r="A6" s="21"/>
      <c r="B6" s="22" t="s">
        <v>10</v>
      </c>
      <c r="C6" s="23">
        <v>2184</v>
      </c>
      <c r="D6" s="24">
        <v>82.067669172932341</v>
      </c>
      <c r="E6" s="23">
        <v>474</v>
      </c>
      <c r="F6" s="24">
        <v>17.819548872180452</v>
      </c>
      <c r="G6" s="25">
        <v>2661</v>
      </c>
      <c r="H6" s="23">
        <v>315</v>
      </c>
      <c r="I6" s="24">
        <v>82.939632545931758</v>
      </c>
      <c r="J6" s="23">
        <v>66</v>
      </c>
      <c r="K6" s="24">
        <v>17.060367454068242</v>
      </c>
      <c r="L6" s="25">
        <v>381</v>
      </c>
      <c r="M6" s="23">
        <v>2499</v>
      </c>
      <c r="N6" s="24">
        <v>82.176915488326202</v>
      </c>
      <c r="O6" s="23">
        <v>540</v>
      </c>
      <c r="P6" s="24">
        <v>17.724432752384082</v>
      </c>
      <c r="Q6" s="25">
        <v>3042</v>
      </c>
    </row>
    <row r="7" spans="1:17" ht="15" customHeight="1" x14ac:dyDescent="0.2">
      <c r="A7" s="21"/>
      <c r="B7" s="22" t="s">
        <v>11</v>
      </c>
      <c r="C7" s="23">
        <v>171</v>
      </c>
      <c r="D7" s="24">
        <v>40.235294117647058</v>
      </c>
      <c r="E7" s="23">
        <v>255</v>
      </c>
      <c r="F7" s="24">
        <v>59.764705882352942</v>
      </c>
      <c r="G7" s="25">
        <v>426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171</v>
      </c>
      <c r="N7" s="24">
        <v>40.140845070422536</v>
      </c>
      <c r="O7" s="23">
        <v>255</v>
      </c>
      <c r="P7" s="24">
        <v>59.859154929577464</v>
      </c>
      <c r="Q7" s="25">
        <v>426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255</v>
      </c>
      <c r="D9" s="24">
        <v>69.105691056910572</v>
      </c>
      <c r="E9" s="23">
        <v>114</v>
      </c>
      <c r="F9" s="24">
        <v>30.62330623306233</v>
      </c>
      <c r="G9" s="25">
        <v>369</v>
      </c>
      <c r="H9" s="23">
        <v>33</v>
      </c>
      <c r="I9" s="24">
        <v>59.259259259259252</v>
      </c>
      <c r="J9" s="23">
        <v>21</v>
      </c>
      <c r="K9" s="24">
        <v>40.74074074074074</v>
      </c>
      <c r="L9" s="25">
        <v>54</v>
      </c>
      <c r="M9" s="23">
        <v>288</v>
      </c>
      <c r="N9" s="24">
        <v>67.848699763593373</v>
      </c>
      <c r="O9" s="23">
        <v>135</v>
      </c>
      <c r="P9" s="24">
        <v>31.914893617021278</v>
      </c>
      <c r="Q9" s="25">
        <v>423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19.148936170212767</v>
      </c>
      <c r="E10" s="23">
        <v>39</v>
      </c>
      <c r="F10" s="24">
        <v>80.851063829787222</v>
      </c>
      <c r="G10" s="25">
        <v>48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18.367346938775512</v>
      </c>
      <c r="O10" s="23">
        <v>39</v>
      </c>
      <c r="P10" s="24">
        <v>81.632653061224488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15</v>
      </c>
      <c r="F12" s="24">
        <v>77.777777777777786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22.222222222222221</v>
      </c>
      <c r="O12" s="23">
        <v>15</v>
      </c>
      <c r="P12" s="24">
        <v>77.777777777777786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10.185185185185185</v>
      </c>
      <c r="E13" s="23">
        <v>195</v>
      </c>
      <c r="F13" s="24">
        <v>89.81481481481481</v>
      </c>
      <c r="G13" s="25">
        <v>216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21</v>
      </c>
      <c r="N13" s="24">
        <v>9.6491228070175428</v>
      </c>
      <c r="O13" s="23">
        <v>207</v>
      </c>
      <c r="P13" s="24">
        <v>90.350877192982466</v>
      </c>
      <c r="Q13" s="25">
        <v>228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8.0808080808080813</v>
      </c>
      <c r="E14" s="23">
        <v>90</v>
      </c>
      <c r="F14" s="24">
        <v>91.919191919191917</v>
      </c>
      <c r="G14" s="25">
        <v>99</v>
      </c>
      <c r="H14" s="23">
        <v>0</v>
      </c>
      <c r="I14" s="24">
        <v>0</v>
      </c>
      <c r="J14" s="23">
        <v>9</v>
      </c>
      <c r="K14" s="24">
        <v>90</v>
      </c>
      <c r="L14" s="25">
        <v>9</v>
      </c>
      <c r="M14" s="23">
        <v>9</v>
      </c>
      <c r="N14" s="24">
        <v>7.3394495412844041</v>
      </c>
      <c r="O14" s="23">
        <v>99</v>
      </c>
      <c r="P14" s="24">
        <v>91.743119266055047</v>
      </c>
      <c r="Q14" s="25">
        <v>108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</v>
      </c>
      <c r="E15" s="23">
        <v>153</v>
      </c>
      <c r="F15" s="24">
        <v>95</v>
      </c>
      <c r="G15" s="25">
        <v>159</v>
      </c>
      <c r="H15" s="23">
        <v>0</v>
      </c>
      <c r="I15" s="24">
        <v>6.666666666666667</v>
      </c>
      <c r="J15" s="23">
        <v>15</v>
      </c>
      <c r="K15" s="24">
        <v>93.333333333333329</v>
      </c>
      <c r="L15" s="25">
        <v>15</v>
      </c>
      <c r="M15" s="23">
        <v>9</v>
      </c>
      <c r="N15" s="24">
        <v>5.1428571428571423</v>
      </c>
      <c r="O15" s="23">
        <v>165</v>
      </c>
      <c r="P15" s="24">
        <v>94.857142857142861</v>
      </c>
      <c r="Q15" s="25">
        <v>174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5.4054054054054053</v>
      </c>
      <c r="O16" s="23">
        <v>36</v>
      </c>
      <c r="P16" s="24">
        <v>94.594594594594597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40.145985401459853</v>
      </c>
      <c r="E17" s="28">
        <v>81</v>
      </c>
      <c r="F17" s="29">
        <v>59.854014598540154</v>
      </c>
      <c r="G17" s="30">
        <v>138</v>
      </c>
      <c r="H17" s="28">
        <v>12</v>
      </c>
      <c r="I17" s="29">
        <v>54.166666666666664</v>
      </c>
      <c r="J17" s="28">
        <v>12</v>
      </c>
      <c r="K17" s="29">
        <v>45.833333333333329</v>
      </c>
      <c r="L17" s="30">
        <v>24</v>
      </c>
      <c r="M17" s="28">
        <v>69</v>
      </c>
      <c r="N17" s="29">
        <v>42.236024844720497</v>
      </c>
      <c r="O17" s="28">
        <v>93</v>
      </c>
      <c r="P17" s="29">
        <v>57.763975155279503</v>
      </c>
      <c r="Q17" s="30">
        <v>162</v>
      </c>
    </row>
    <row r="18" spans="1:17" s="36" customFormat="1" ht="15" customHeight="1" x14ac:dyDescent="0.2">
      <c r="A18" s="31"/>
      <c r="B18" s="32" t="s">
        <v>22</v>
      </c>
      <c r="C18" s="33">
        <v>6438</v>
      </c>
      <c r="D18" s="34">
        <v>66.330105089635268</v>
      </c>
      <c r="E18" s="33">
        <v>3261</v>
      </c>
      <c r="F18" s="34">
        <v>33.587471667010099</v>
      </c>
      <c r="G18" s="35">
        <v>9705</v>
      </c>
      <c r="H18" s="33">
        <v>744</v>
      </c>
      <c r="I18" s="34">
        <v>67.359855334538878</v>
      </c>
      <c r="J18" s="33">
        <v>360</v>
      </c>
      <c r="K18" s="34">
        <v>32.5497287522604</v>
      </c>
      <c r="L18" s="35">
        <v>1107</v>
      </c>
      <c r="M18" s="33">
        <v>7182</v>
      </c>
      <c r="N18" s="34">
        <v>66.435442101368849</v>
      </c>
      <c r="O18" s="33">
        <v>3621</v>
      </c>
      <c r="P18" s="34">
        <v>33.481317055123938</v>
      </c>
      <c r="Q18" s="35">
        <v>10812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D9097-F700-43E5-BB14-CBE5B69BB4B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2790</v>
      </c>
      <c r="D5" s="24">
        <v>62.945421741091565</v>
      </c>
      <c r="E5" s="23">
        <v>1641</v>
      </c>
      <c r="F5" s="24">
        <v>37.009472259810558</v>
      </c>
      <c r="G5" s="25">
        <v>4434</v>
      </c>
      <c r="H5" s="23">
        <v>168</v>
      </c>
      <c r="I5" s="24">
        <v>53.015873015873019</v>
      </c>
      <c r="J5" s="23">
        <v>147</v>
      </c>
      <c r="K5" s="24">
        <v>46.984126984126981</v>
      </c>
      <c r="L5" s="25">
        <v>315</v>
      </c>
      <c r="M5" s="23">
        <v>2958</v>
      </c>
      <c r="N5" s="24">
        <v>62.28679722046747</v>
      </c>
      <c r="O5" s="23">
        <v>1788</v>
      </c>
      <c r="P5" s="24">
        <v>37.671088650242154</v>
      </c>
      <c r="Q5" s="25">
        <v>4749</v>
      </c>
    </row>
    <row r="6" spans="1:17" ht="15" customHeight="1" x14ac:dyDescent="0.2">
      <c r="A6" s="21"/>
      <c r="B6" s="22" t="s">
        <v>10</v>
      </c>
      <c r="C6" s="23">
        <v>1572</v>
      </c>
      <c r="D6" s="24">
        <v>81.124290871583298</v>
      </c>
      <c r="E6" s="23">
        <v>360</v>
      </c>
      <c r="F6" s="24">
        <v>18.617844249613203</v>
      </c>
      <c r="G6" s="25">
        <v>1938</v>
      </c>
      <c r="H6" s="23">
        <v>189</v>
      </c>
      <c r="I6" s="24">
        <v>82.173913043478265</v>
      </c>
      <c r="J6" s="23">
        <v>42</v>
      </c>
      <c r="K6" s="24">
        <v>17.826086956521738</v>
      </c>
      <c r="L6" s="25">
        <v>231</v>
      </c>
      <c r="M6" s="23">
        <v>1761</v>
      </c>
      <c r="N6" s="24">
        <v>81.235592438911937</v>
      </c>
      <c r="O6" s="23">
        <v>402</v>
      </c>
      <c r="P6" s="24">
        <v>18.533886583679116</v>
      </c>
      <c r="Q6" s="25">
        <v>2169</v>
      </c>
    </row>
    <row r="7" spans="1:17" ht="15" customHeight="1" x14ac:dyDescent="0.2">
      <c r="A7" s="21"/>
      <c r="B7" s="22" t="s">
        <v>11</v>
      </c>
      <c r="C7" s="23">
        <v>117</v>
      </c>
      <c r="D7" s="24">
        <v>37.820512820512818</v>
      </c>
      <c r="E7" s="23">
        <v>189</v>
      </c>
      <c r="F7" s="24">
        <v>60.576923076923073</v>
      </c>
      <c r="G7" s="25">
        <v>312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120</v>
      </c>
      <c r="N7" s="24">
        <v>37.898089171974526</v>
      </c>
      <c r="O7" s="23">
        <v>189</v>
      </c>
      <c r="P7" s="24">
        <v>60.509554140127385</v>
      </c>
      <c r="Q7" s="25">
        <v>315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297</v>
      </c>
      <c r="D9" s="24">
        <v>79.045092838196283</v>
      </c>
      <c r="E9" s="23">
        <v>78</v>
      </c>
      <c r="F9" s="24">
        <v>20.954907161803714</v>
      </c>
      <c r="G9" s="25">
        <v>378</v>
      </c>
      <c r="H9" s="23">
        <v>78</v>
      </c>
      <c r="I9" s="24">
        <v>79</v>
      </c>
      <c r="J9" s="23">
        <v>21</v>
      </c>
      <c r="K9" s="24">
        <v>21</v>
      </c>
      <c r="L9" s="25">
        <v>99</v>
      </c>
      <c r="M9" s="23">
        <v>378</v>
      </c>
      <c r="N9" s="24">
        <v>79.035639412997909</v>
      </c>
      <c r="O9" s="23">
        <v>99</v>
      </c>
      <c r="P9" s="24">
        <v>20.964360587002094</v>
      </c>
      <c r="Q9" s="25">
        <v>477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19.35483870967742</v>
      </c>
      <c r="E10" s="23">
        <v>24</v>
      </c>
      <c r="F10" s="24">
        <v>80.645161290322577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19.35483870967742</v>
      </c>
      <c r="O10" s="23">
        <v>24</v>
      </c>
      <c r="P10" s="24">
        <v>80.645161290322577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29.411764705882355</v>
      </c>
      <c r="E12" s="23">
        <v>12</v>
      </c>
      <c r="F12" s="24">
        <v>70.588235294117652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29.411764705882355</v>
      </c>
      <c r="O12" s="23">
        <v>12</v>
      </c>
      <c r="P12" s="24">
        <v>70.588235294117652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8.2278481012658222</v>
      </c>
      <c r="E13" s="23">
        <v>144</v>
      </c>
      <c r="F13" s="24">
        <v>91.77215189873418</v>
      </c>
      <c r="G13" s="25">
        <v>159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8.2278481012658222</v>
      </c>
      <c r="O13" s="23">
        <v>144</v>
      </c>
      <c r="P13" s="24">
        <v>91.77215189873418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6.25</v>
      </c>
      <c r="E14" s="23">
        <v>45</v>
      </c>
      <c r="F14" s="24">
        <v>93.75</v>
      </c>
      <c r="G14" s="25">
        <v>48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6.1224489795918364</v>
      </c>
      <c r="O14" s="23">
        <v>45</v>
      </c>
      <c r="P14" s="24">
        <v>93.877551020408163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4.5112781954887211</v>
      </c>
      <c r="E15" s="23">
        <v>126</v>
      </c>
      <c r="F15" s="24">
        <v>95.488721804511272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4.5112781954887211</v>
      </c>
      <c r="O15" s="23">
        <v>126</v>
      </c>
      <c r="P15" s="24">
        <v>95.488721804511272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12.76595744680851</v>
      </c>
      <c r="E16" s="23">
        <v>42</v>
      </c>
      <c r="F16" s="24">
        <v>87.2340425531915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12.244897959183673</v>
      </c>
      <c r="O16" s="23">
        <v>42</v>
      </c>
      <c r="P16" s="24">
        <v>87.755102040816325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35.779816513761467</v>
      </c>
      <c r="E17" s="28">
        <v>69</v>
      </c>
      <c r="F17" s="29">
        <v>64.22018348623854</v>
      </c>
      <c r="G17" s="30">
        <v>108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42</v>
      </c>
      <c r="N17" s="29">
        <v>35.294117647058826</v>
      </c>
      <c r="O17" s="28">
        <v>78</v>
      </c>
      <c r="P17" s="29">
        <v>64.705882352941174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4863</v>
      </c>
      <c r="D18" s="34">
        <v>63.902759526938233</v>
      </c>
      <c r="E18" s="33">
        <v>2736</v>
      </c>
      <c r="F18" s="34">
        <v>35.939553219448094</v>
      </c>
      <c r="G18" s="35">
        <v>7611</v>
      </c>
      <c r="H18" s="33">
        <v>441</v>
      </c>
      <c r="I18" s="34">
        <v>66.565809379727682</v>
      </c>
      <c r="J18" s="33">
        <v>222</v>
      </c>
      <c r="K18" s="34">
        <v>33.434190620272311</v>
      </c>
      <c r="L18" s="35">
        <v>660</v>
      </c>
      <c r="M18" s="33">
        <v>5304</v>
      </c>
      <c r="N18" s="34">
        <v>64.115584572603069</v>
      </c>
      <c r="O18" s="33">
        <v>2955</v>
      </c>
      <c r="P18" s="34">
        <v>35.739330189819853</v>
      </c>
      <c r="Q18" s="35">
        <v>8271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6E639-97B1-4E10-972E-F42DD2127E4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7617</v>
      </c>
      <c r="D5" s="24">
        <v>65.982328482328484</v>
      </c>
      <c r="E5" s="23">
        <v>3924</v>
      </c>
      <c r="F5" s="24">
        <v>33.983021483021481</v>
      </c>
      <c r="G5" s="25">
        <v>11544</v>
      </c>
      <c r="H5" s="23">
        <v>474</v>
      </c>
      <c r="I5" s="24">
        <v>61.910994764397905</v>
      </c>
      <c r="J5" s="23">
        <v>291</v>
      </c>
      <c r="K5" s="24">
        <v>38.089005235602095</v>
      </c>
      <c r="L5" s="25">
        <v>765</v>
      </c>
      <c r="M5" s="23">
        <v>8091</v>
      </c>
      <c r="N5" s="24">
        <v>65.729606759831</v>
      </c>
      <c r="O5" s="23">
        <v>4215</v>
      </c>
      <c r="P5" s="24">
        <v>34.237894052648684</v>
      </c>
      <c r="Q5" s="25">
        <v>12309</v>
      </c>
    </row>
    <row r="6" spans="1:17" ht="15" customHeight="1" x14ac:dyDescent="0.2">
      <c r="A6" s="21"/>
      <c r="B6" s="22" t="s">
        <v>10</v>
      </c>
      <c r="C6" s="23">
        <v>3717</v>
      </c>
      <c r="D6" s="24">
        <v>77.631578947368425</v>
      </c>
      <c r="E6" s="23">
        <v>1065</v>
      </c>
      <c r="F6" s="24">
        <v>22.222222222222221</v>
      </c>
      <c r="G6" s="25">
        <v>4788</v>
      </c>
      <c r="H6" s="23">
        <v>372</v>
      </c>
      <c r="I6" s="24">
        <v>74.103585657370516</v>
      </c>
      <c r="J6" s="23">
        <v>129</v>
      </c>
      <c r="K6" s="24">
        <v>25.89641434262948</v>
      </c>
      <c r="L6" s="25">
        <v>501</v>
      </c>
      <c r="M6" s="23">
        <v>4089</v>
      </c>
      <c r="N6" s="24">
        <v>77.296786389413981</v>
      </c>
      <c r="O6" s="23">
        <v>1194</v>
      </c>
      <c r="P6" s="24">
        <v>22.570888468809073</v>
      </c>
      <c r="Q6" s="25">
        <v>5289</v>
      </c>
    </row>
    <row r="7" spans="1:17" ht="15" customHeight="1" x14ac:dyDescent="0.2">
      <c r="A7" s="21"/>
      <c r="B7" s="22" t="s">
        <v>11</v>
      </c>
      <c r="C7" s="23">
        <v>237</v>
      </c>
      <c r="D7" s="24">
        <v>40</v>
      </c>
      <c r="E7" s="23">
        <v>357</v>
      </c>
      <c r="F7" s="24">
        <v>60</v>
      </c>
      <c r="G7" s="25">
        <v>594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240</v>
      </c>
      <c r="N7" s="24">
        <v>39.899833055091818</v>
      </c>
      <c r="O7" s="23">
        <v>360</v>
      </c>
      <c r="P7" s="24">
        <v>60.100166944908182</v>
      </c>
      <c r="Q7" s="25">
        <v>600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420</v>
      </c>
      <c r="D9" s="24">
        <v>68.071312803889796</v>
      </c>
      <c r="E9" s="23">
        <v>198</v>
      </c>
      <c r="F9" s="24">
        <v>31.928687196110211</v>
      </c>
      <c r="G9" s="25">
        <v>618</v>
      </c>
      <c r="H9" s="23">
        <v>63</v>
      </c>
      <c r="I9" s="24">
        <v>59.813084112149525</v>
      </c>
      <c r="J9" s="23">
        <v>42</v>
      </c>
      <c r="K9" s="24">
        <v>40.186915887850468</v>
      </c>
      <c r="L9" s="25">
        <v>108</v>
      </c>
      <c r="M9" s="23">
        <v>483</v>
      </c>
      <c r="N9" s="24">
        <v>66.850828729281758</v>
      </c>
      <c r="O9" s="23">
        <v>240</v>
      </c>
      <c r="P9" s="24">
        <v>33.149171270718227</v>
      </c>
      <c r="Q9" s="25">
        <v>723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16.161616161616163</v>
      </c>
      <c r="E10" s="23">
        <v>84</v>
      </c>
      <c r="F10" s="24">
        <v>83.838383838383834</v>
      </c>
      <c r="G10" s="25">
        <v>99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15.53398058252427</v>
      </c>
      <c r="O10" s="23">
        <v>87</v>
      </c>
      <c r="P10" s="24">
        <v>84.466019417475721</v>
      </c>
      <c r="Q10" s="25">
        <v>102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8.695652173913043</v>
      </c>
      <c r="O12" s="23">
        <v>21</v>
      </c>
      <c r="P12" s="24">
        <v>91.304347826086953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6.9090909090909092</v>
      </c>
      <c r="E13" s="23">
        <v>255</v>
      </c>
      <c r="F13" s="24">
        <v>93.090909090909093</v>
      </c>
      <c r="G13" s="25">
        <v>276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18</v>
      </c>
      <c r="N13" s="24">
        <v>6.9090909090909092</v>
      </c>
      <c r="O13" s="23">
        <v>255</v>
      </c>
      <c r="P13" s="24">
        <v>93.090909090909093</v>
      </c>
      <c r="Q13" s="25">
        <v>276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6.3291139240506329</v>
      </c>
      <c r="E14" s="23">
        <v>75</v>
      </c>
      <c r="F14" s="24">
        <v>93.670886075949369</v>
      </c>
      <c r="G14" s="25">
        <v>78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6</v>
      </c>
      <c r="N14" s="24">
        <v>7.3170731707317067</v>
      </c>
      <c r="O14" s="23">
        <v>75</v>
      </c>
      <c r="P14" s="24">
        <v>92.682926829268297</v>
      </c>
      <c r="Q14" s="25">
        <v>81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4.0752351097178678</v>
      </c>
      <c r="E15" s="23">
        <v>306</v>
      </c>
      <c r="F15" s="24">
        <v>95.611285266457685</v>
      </c>
      <c r="G15" s="25">
        <v>318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12</v>
      </c>
      <c r="N15" s="24">
        <v>4.0752351097178678</v>
      </c>
      <c r="O15" s="23">
        <v>306</v>
      </c>
      <c r="P15" s="24">
        <v>95.611285266457685</v>
      </c>
      <c r="Q15" s="25">
        <v>318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10.344827586206897</v>
      </c>
      <c r="E16" s="23">
        <v>105</v>
      </c>
      <c r="F16" s="24">
        <v>89.65517241379311</v>
      </c>
      <c r="G16" s="25">
        <v>117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12</v>
      </c>
      <c r="N16" s="24">
        <v>10</v>
      </c>
      <c r="O16" s="23">
        <v>108</v>
      </c>
      <c r="P16" s="24">
        <v>90</v>
      </c>
      <c r="Q16" s="25">
        <v>120</v>
      </c>
    </row>
    <row r="17" spans="1:17" ht="15" customHeight="1" x14ac:dyDescent="0.2">
      <c r="A17" s="26"/>
      <c r="B17" s="27" t="s">
        <v>21</v>
      </c>
      <c r="C17" s="28">
        <v>75</v>
      </c>
      <c r="D17" s="29">
        <v>38.07106598984771</v>
      </c>
      <c r="E17" s="28">
        <v>120</v>
      </c>
      <c r="F17" s="29">
        <v>60.406091370558379</v>
      </c>
      <c r="G17" s="30">
        <v>198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78</v>
      </c>
      <c r="N17" s="29">
        <v>38.164251207729464</v>
      </c>
      <c r="O17" s="28">
        <v>126</v>
      </c>
      <c r="P17" s="29">
        <v>60.386473429951693</v>
      </c>
      <c r="Q17" s="30">
        <v>207</v>
      </c>
    </row>
    <row r="18" spans="1:17" s="36" customFormat="1" ht="15" customHeight="1" x14ac:dyDescent="0.2">
      <c r="A18" s="31"/>
      <c r="B18" s="32" t="s">
        <v>22</v>
      </c>
      <c r="C18" s="33">
        <v>12132</v>
      </c>
      <c r="D18" s="34">
        <v>65.056300268096507</v>
      </c>
      <c r="E18" s="33">
        <v>6501</v>
      </c>
      <c r="F18" s="34">
        <v>34.86327077747989</v>
      </c>
      <c r="G18" s="35">
        <v>18651</v>
      </c>
      <c r="H18" s="33">
        <v>915</v>
      </c>
      <c r="I18" s="34">
        <v>65.428571428571431</v>
      </c>
      <c r="J18" s="33">
        <v>483</v>
      </c>
      <c r="K18" s="34">
        <v>34.571428571428569</v>
      </c>
      <c r="L18" s="35">
        <v>1401</v>
      </c>
      <c r="M18" s="33">
        <v>13050</v>
      </c>
      <c r="N18" s="34">
        <v>65.08229426433914</v>
      </c>
      <c r="O18" s="33">
        <v>6987</v>
      </c>
      <c r="P18" s="34">
        <v>34.8428927680798</v>
      </c>
      <c r="Q18" s="35">
        <v>20049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A305D-7317-4444-96C3-C7B2E5A165D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4224</v>
      </c>
      <c r="D5" s="24">
        <v>68.27218361079683</v>
      </c>
      <c r="E5" s="23">
        <v>1962</v>
      </c>
      <c r="F5" s="24">
        <v>31.695490544690479</v>
      </c>
      <c r="G5" s="25">
        <v>6186</v>
      </c>
      <c r="H5" s="23">
        <v>201</v>
      </c>
      <c r="I5" s="24">
        <v>62.538699690402474</v>
      </c>
      <c r="J5" s="23">
        <v>120</v>
      </c>
      <c r="K5" s="24">
        <v>37.461300309597526</v>
      </c>
      <c r="L5" s="25">
        <v>324</v>
      </c>
      <c r="M5" s="23">
        <v>4425</v>
      </c>
      <c r="N5" s="24">
        <v>67.98771121351767</v>
      </c>
      <c r="O5" s="23">
        <v>2082</v>
      </c>
      <c r="P5" s="24">
        <v>31.981566820276498</v>
      </c>
      <c r="Q5" s="25">
        <v>6510</v>
      </c>
    </row>
    <row r="6" spans="1:17" ht="15" customHeight="1" x14ac:dyDescent="0.2">
      <c r="A6" s="21"/>
      <c r="B6" s="22" t="s">
        <v>10</v>
      </c>
      <c r="C6" s="23">
        <v>2028</v>
      </c>
      <c r="D6" s="24">
        <v>81.518682201687426</v>
      </c>
      <c r="E6" s="23">
        <v>459</v>
      </c>
      <c r="F6" s="24">
        <v>18.40096424266774</v>
      </c>
      <c r="G6" s="25">
        <v>2490</v>
      </c>
      <c r="H6" s="23">
        <v>234</v>
      </c>
      <c r="I6" s="24">
        <v>77.814569536423832</v>
      </c>
      <c r="J6" s="23">
        <v>66</v>
      </c>
      <c r="K6" s="24">
        <v>21.523178807947019</v>
      </c>
      <c r="L6" s="25">
        <v>303</v>
      </c>
      <c r="M6" s="23">
        <v>2265</v>
      </c>
      <c r="N6" s="24">
        <v>81.117878896452893</v>
      </c>
      <c r="O6" s="23">
        <v>522</v>
      </c>
      <c r="P6" s="24">
        <v>18.738803296309566</v>
      </c>
      <c r="Q6" s="25">
        <v>2790</v>
      </c>
    </row>
    <row r="7" spans="1:17" ht="15" customHeight="1" x14ac:dyDescent="0.2">
      <c r="A7" s="21"/>
      <c r="B7" s="22" t="s">
        <v>11</v>
      </c>
      <c r="C7" s="23">
        <v>186</v>
      </c>
      <c r="D7" s="24">
        <v>46.287128712871286</v>
      </c>
      <c r="E7" s="23">
        <v>216</v>
      </c>
      <c r="F7" s="24">
        <v>53.46534653465347</v>
      </c>
      <c r="G7" s="25">
        <v>405</v>
      </c>
      <c r="H7" s="23">
        <v>3</v>
      </c>
      <c r="I7" s="24">
        <v>66.666666666666657</v>
      </c>
      <c r="J7" s="23">
        <v>0</v>
      </c>
      <c r="K7" s="24">
        <v>16.666666666666664</v>
      </c>
      <c r="L7" s="25">
        <v>6</v>
      </c>
      <c r="M7" s="23">
        <v>192</v>
      </c>
      <c r="N7" s="24">
        <v>46.585365853658537</v>
      </c>
      <c r="O7" s="23">
        <v>216</v>
      </c>
      <c r="P7" s="24">
        <v>52.926829268292686</v>
      </c>
      <c r="Q7" s="25">
        <v>411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270</v>
      </c>
      <c r="D9" s="24">
        <v>77.428571428571431</v>
      </c>
      <c r="E9" s="23">
        <v>78</v>
      </c>
      <c r="F9" s="24">
        <v>22.571428571428569</v>
      </c>
      <c r="G9" s="25">
        <v>351</v>
      </c>
      <c r="H9" s="23">
        <v>42</v>
      </c>
      <c r="I9" s="24">
        <v>62.68656716417911</v>
      </c>
      <c r="J9" s="23">
        <v>24</v>
      </c>
      <c r="K9" s="24">
        <v>37.313432835820898</v>
      </c>
      <c r="L9" s="25">
        <v>66</v>
      </c>
      <c r="M9" s="23">
        <v>312</v>
      </c>
      <c r="N9" s="24">
        <v>75.059952038369303</v>
      </c>
      <c r="O9" s="23">
        <v>105</v>
      </c>
      <c r="P9" s="24">
        <v>24.940047961630697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27.500000000000004</v>
      </c>
      <c r="E10" s="23">
        <v>30</v>
      </c>
      <c r="F10" s="24">
        <v>72.5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26.829268292682929</v>
      </c>
      <c r="O10" s="23">
        <v>30</v>
      </c>
      <c r="P10" s="24">
        <v>73.170731707317074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45.454545454545453</v>
      </c>
      <c r="E12" s="23">
        <v>6</v>
      </c>
      <c r="F12" s="24">
        <v>54.54545454545454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45.454545454545453</v>
      </c>
      <c r="O12" s="23">
        <v>6</v>
      </c>
      <c r="P12" s="24">
        <v>54.54545454545454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11.111111111111111</v>
      </c>
      <c r="E13" s="23">
        <v>120</v>
      </c>
      <c r="F13" s="24">
        <v>88.888888888888886</v>
      </c>
      <c r="G13" s="25">
        <v>135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15</v>
      </c>
      <c r="N13" s="24">
        <v>10.638297872340425</v>
      </c>
      <c r="O13" s="23">
        <v>126</v>
      </c>
      <c r="P13" s="24">
        <v>89.361702127659569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4.4444444444444446</v>
      </c>
      <c r="E14" s="23">
        <v>42</v>
      </c>
      <c r="F14" s="24">
        <v>95.555555555555557</v>
      </c>
      <c r="G14" s="25">
        <v>45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4.4444444444444446</v>
      </c>
      <c r="O14" s="23">
        <v>42</v>
      </c>
      <c r="P14" s="24">
        <v>95.555555555555557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4.4117647058823533</v>
      </c>
      <c r="E15" s="23">
        <v>129</v>
      </c>
      <c r="F15" s="24">
        <v>95.588235294117652</v>
      </c>
      <c r="G15" s="25">
        <v>135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4.1379310344827589</v>
      </c>
      <c r="O15" s="23">
        <v>138</v>
      </c>
      <c r="P15" s="24">
        <v>95.862068965517238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14.705882352941178</v>
      </c>
      <c r="E16" s="23">
        <v>30</v>
      </c>
      <c r="F16" s="24">
        <v>85.294117647058826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14.285714285714285</v>
      </c>
      <c r="O16" s="23">
        <v>30</v>
      </c>
      <c r="P16" s="24">
        <v>85.714285714285708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37.5</v>
      </c>
      <c r="O17" s="28">
        <v>15</v>
      </c>
      <c r="P17" s="29">
        <v>62.5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6765</v>
      </c>
      <c r="D18" s="34">
        <v>68.63521055301878</v>
      </c>
      <c r="E18" s="33">
        <v>3087</v>
      </c>
      <c r="F18" s="34">
        <v>31.314053779807203</v>
      </c>
      <c r="G18" s="35">
        <v>9855</v>
      </c>
      <c r="H18" s="33">
        <v>483</v>
      </c>
      <c r="I18" s="34">
        <v>67.552447552447546</v>
      </c>
      <c r="J18" s="33">
        <v>228</v>
      </c>
      <c r="K18" s="34">
        <v>32.027972027972027</v>
      </c>
      <c r="L18" s="35">
        <v>714</v>
      </c>
      <c r="M18" s="33">
        <v>7248</v>
      </c>
      <c r="N18" s="34">
        <v>68.561967833491011</v>
      </c>
      <c r="O18" s="33">
        <v>3315</v>
      </c>
      <c r="P18" s="34">
        <v>31.362346263008519</v>
      </c>
      <c r="Q18" s="35">
        <v>10569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3D53E-4086-40F2-A90F-B9270B5039C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3927</v>
      </c>
      <c r="D5" s="24">
        <v>66.531096424334862</v>
      </c>
      <c r="E5" s="23">
        <v>1971</v>
      </c>
      <c r="F5" s="24">
        <v>33.40111845449924</v>
      </c>
      <c r="G5" s="25">
        <v>5901</v>
      </c>
      <c r="H5" s="23">
        <v>192</v>
      </c>
      <c r="I5" s="24">
        <v>66.32302405498281</v>
      </c>
      <c r="J5" s="23">
        <v>99</v>
      </c>
      <c r="K5" s="24">
        <v>33.676975945017183</v>
      </c>
      <c r="L5" s="25">
        <v>291</v>
      </c>
      <c r="M5" s="23">
        <v>4119</v>
      </c>
      <c r="N5" s="24">
        <v>66.521317829457359</v>
      </c>
      <c r="O5" s="23">
        <v>2070</v>
      </c>
      <c r="P5" s="24">
        <v>33.414082687338507</v>
      </c>
      <c r="Q5" s="25">
        <v>6192</v>
      </c>
    </row>
    <row r="6" spans="1:17" ht="15" customHeight="1" x14ac:dyDescent="0.2">
      <c r="A6" s="21"/>
      <c r="B6" s="22" t="s">
        <v>10</v>
      </c>
      <c r="C6" s="23">
        <v>2049</v>
      </c>
      <c r="D6" s="24">
        <v>80.447585394581864</v>
      </c>
      <c r="E6" s="23">
        <v>495</v>
      </c>
      <c r="F6" s="24">
        <v>19.434628975265017</v>
      </c>
      <c r="G6" s="25">
        <v>2547</v>
      </c>
      <c r="H6" s="23">
        <v>228</v>
      </c>
      <c r="I6" s="24">
        <v>77.815699658703068</v>
      </c>
      <c r="J6" s="23">
        <v>66</v>
      </c>
      <c r="K6" s="24">
        <v>22.184300341296929</v>
      </c>
      <c r="L6" s="25">
        <v>294</v>
      </c>
      <c r="M6" s="23">
        <v>2277</v>
      </c>
      <c r="N6" s="24">
        <v>80.176056338028161</v>
      </c>
      <c r="O6" s="23">
        <v>561</v>
      </c>
      <c r="P6" s="24">
        <v>19.718309859154928</v>
      </c>
      <c r="Q6" s="25">
        <v>2841</v>
      </c>
    </row>
    <row r="7" spans="1:17" ht="15" customHeight="1" x14ac:dyDescent="0.2">
      <c r="A7" s="21"/>
      <c r="B7" s="22" t="s">
        <v>11</v>
      </c>
      <c r="C7" s="23">
        <v>141</v>
      </c>
      <c r="D7" s="24">
        <v>46.511627906976742</v>
      </c>
      <c r="E7" s="23">
        <v>162</v>
      </c>
      <c r="F7" s="24">
        <v>53.488372093023251</v>
      </c>
      <c r="G7" s="25">
        <v>300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150</v>
      </c>
      <c r="N7" s="24">
        <v>46.012269938650306</v>
      </c>
      <c r="O7" s="23">
        <v>177</v>
      </c>
      <c r="P7" s="24">
        <v>53.987730061349694</v>
      </c>
      <c r="Q7" s="25">
        <v>327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294</v>
      </c>
      <c r="D9" s="24">
        <v>77.225130890052355</v>
      </c>
      <c r="E9" s="23">
        <v>87</v>
      </c>
      <c r="F9" s="24">
        <v>22.774869109947645</v>
      </c>
      <c r="G9" s="25">
        <v>381</v>
      </c>
      <c r="H9" s="23">
        <v>51</v>
      </c>
      <c r="I9" s="24">
        <v>72.222222222222214</v>
      </c>
      <c r="J9" s="23">
        <v>21</v>
      </c>
      <c r="K9" s="24">
        <v>27.777777777777779</v>
      </c>
      <c r="L9" s="25">
        <v>72</v>
      </c>
      <c r="M9" s="23">
        <v>348</v>
      </c>
      <c r="N9" s="24">
        <v>76.431718061674005</v>
      </c>
      <c r="O9" s="23">
        <v>108</v>
      </c>
      <c r="P9" s="24">
        <v>23.568281938325992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23.076923076923077</v>
      </c>
      <c r="E10" s="23">
        <v>60</v>
      </c>
      <c r="F10" s="24">
        <v>76.923076923076934</v>
      </c>
      <c r="G10" s="25">
        <v>78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18</v>
      </c>
      <c r="N10" s="24">
        <v>22.222222222222221</v>
      </c>
      <c r="O10" s="23">
        <v>63</v>
      </c>
      <c r="P10" s="24">
        <v>77.777777777777786</v>
      </c>
      <c r="Q10" s="25">
        <v>81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2.604166666666667</v>
      </c>
      <c r="E13" s="23">
        <v>186</v>
      </c>
      <c r="F13" s="24">
        <v>97.395833333333343</v>
      </c>
      <c r="G13" s="25">
        <v>192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6</v>
      </c>
      <c r="N13" s="24">
        <v>3.0927835051546393</v>
      </c>
      <c r="O13" s="23">
        <v>189</v>
      </c>
      <c r="P13" s="24">
        <v>96.907216494845358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4.7619047619047619</v>
      </c>
      <c r="E14" s="23">
        <v>39</v>
      </c>
      <c r="F14" s="24">
        <v>95.238095238095227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4.7619047619047619</v>
      </c>
      <c r="O14" s="23">
        <v>39</v>
      </c>
      <c r="P14" s="24">
        <v>95.238095238095227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4.5045045045045047</v>
      </c>
      <c r="E15" s="23">
        <v>105</v>
      </c>
      <c r="F15" s="24">
        <v>95.495495495495504</v>
      </c>
      <c r="G15" s="25">
        <v>111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4.3859649122807012</v>
      </c>
      <c r="O15" s="23">
        <v>108</v>
      </c>
      <c r="P15" s="24">
        <v>95.614035087719301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9.7560975609756095</v>
      </c>
      <c r="E16" s="23">
        <v>36</v>
      </c>
      <c r="F16" s="24">
        <v>90.243902439024396</v>
      </c>
      <c r="G16" s="25">
        <v>42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11.627906976744185</v>
      </c>
      <c r="O16" s="23">
        <v>39</v>
      </c>
      <c r="P16" s="24">
        <v>88.372093023255815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28.571428571428569</v>
      </c>
      <c r="E17" s="28">
        <v>60</v>
      </c>
      <c r="F17" s="29">
        <v>71.428571428571431</v>
      </c>
      <c r="G17" s="30">
        <v>84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27</v>
      </c>
      <c r="N17" s="29">
        <v>27.956989247311824</v>
      </c>
      <c r="O17" s="28">
        <v>66</v>
      </c>
      <c r="P17" s="29">
        <v>72.043010752688176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6468</v>
      </c>
      <c r="D18" s="34">
        <v>66.82508523607811</v>
      </c>
      <c r="E18" s="33">
        <v>3204</v>
      </c>
      <c r="F18" s="34">
        <v>33.102593243103627</v>
      </c>
      <c r="G18" s="35">
        <v>9678</v>
      </c>
      <c r="H18" s="33">
        <v>486</v>
      </c>
      <c r="I18" s="34">
        <v>69.571428571428569</v>
      </c>
      <c r="J18" s="33">
        <v>213</v>
      </c>
      <c r="K18" s="34">
        <v>30.428571428571427</v>
      </c>
      <c r="L18" s="35">
        <v>699</v>
      </c>
      <c r="M18" s="33">
        <v>6954</v>
      </c>
      <c r="N18" s="34">
        <v>67.010309278350505</v>
      </c>
      <c r="O18" s="33">
        <v>3417</v>
      </c>
      <c r="P18" s="34">
        <v>32.922246844590035</v>
      </c>
      <c r="Q18" s="35">
        <v>10380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Bundesländern</dc:title>
  <dc:creator/>
  <dcterms:created xsi:type="dcterms:W3CDTF">2023-12-14T00:14:33Z</dcterms:created>
  <dcterms:modified xsi:type="dcterms:W3CDTF">2023-12-14T00:14:34Z</dcterms:modified>
</cp:coreProperties>
</file>