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22C4ED7-FE27-46EF-AF15-C57BD9EAA519}" xr6:coauthVersionLast="36" xr6:coauthVersionMax="36" xr10:uidLastSave="{00000000-0000-0000-0000-000000000000}"/>
  <bookViews>
    <workbookView xWindow="0" yWindow="0" windowWidth="23070" windowHeight="9585" xr2:uid="{8D07D3B1-59A4-4974-8B54-A3430B071EFA}"/>
  </bookViews>
  <sheets>
    <sheet name="Saarland" sheetId="2" r:id="rId1"/>
  </sheets>
  <definedNames>
    <definedName name="_xlnm.Print_Area" localSheetId="0">Saarland!$A$2:$Q$22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<sst xmlns="http://schemas.openxmlformats.org/spreadsheetml/2006/main" count="51" uniqueCount="27">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</sst>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A2AC4868-AF03-4979-A03E-C00E0A3966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DE46A-3C4D-484D-BDD9-D22A93C5E88B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1875</v>
      </c>
      <c r="D5" s="24">
        <v>66.67852062588905</v>
      </c>
      <c r="E5" s="23">
        <v>936</v>
      </c>
      <c r="F5" s="24">
        <v>33.285917496443815</v>
      </c>
      <c r="G5" s="25">
        <v>2811</v>
      </c>
      <c r="H5" s="23">
        <v>297</v>
      </c>
      <c r="I5" s="24">
        <v>56.70498084291188</v>
      </c>
      <c r="J5" s="23">
        <v>225</v>
      </c>
      <c r="K5" s="24">
        <v>43.29501915708812</v>
      </c>
      <c r="L5" s="25">
        <v>522</v>
      </c>
      <c r="M5" s="23">
        <v>2172</v>
      </c>
      <c r="N5" s="24">
        <v>65.116976604679067</v>
      </c>
      <c r="O5" s="23">
        <v>1161</v>
      </c>
      <c r="P5" s="24">
        <v>34.85302939412118</v>
      </c>
      <c r="Q5" s="25">
        <v>3333</v>
      </c>
    </row>
    <row r="6" spans="1:17" ht="15" customHeight="1" x14ac:dyDescent="0.2">
      <c r="A6" s="21"/>
      <c r="B6" s="22" t="s">
        <v>10</v>
      </c>
      <c r="C6" s="23">
        <v>1236</v>
      </c>
      <c r="D6" s="24">
        <v>83.232323232323239</v>
      </c>
      <c r="E6" s="23">
        <v>249</v>
      </c>
      <c r="F6" s="24">
        <v>16.700336700336702</v>
      </c>
      <c r="G6" s="25">
        <v>1485</v>
      </c>
      <c r="H6" s="23">
        <v>222</v>
      </c>
      <c r="I6" s="24">
        <v>79.569892473118273</v>
      </c>
      <c r="J6" s="23">
        <v>57</v>
      </c>
      <c r="K6" s="24">
        <v>20.43010752688172</v>
      </c>
      <c r="L6" s="25">
        <v>279</v>
      </c>
      <c r="M6" s="23">
        <v>1458</v>
      </c>
      <c r="N6" s="24">
        <v>82.653061224489804</v>
      </c>
      <c r="O6" s="23">
        <v>306</v>
      </c>
      <c r="P6" s="24">
        <v>17.290249433106574</v>
      </c>
      <c r="Q6" s="25">
        <v>1764</v>
      </c>
    </row>
    <row r="7" spans="1:17" ht="15" customHeight="1" x14ac:dyDescent="0.2">
      <c r="A7" s="21"/>
      <c r="B7" s="22" t="s">
        <v>11</v>
      </c>
      <c r="C7" s="23">
        <v>78</v>
      </c>
      <c r="D7" s="24">
        <v>45.348837209302324</v>
      </c>
      <c r="E7" s="23">
        <v>93</v>
      </c>
      <c r="F7" s="24">
        <v>54.069767441860463</v>
      </c>
      <c r="G7" s="25">
        <v>171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81</v>
      </c>
      <c r="N7" s="24">
        <v>46.067415730337082</v>
      </c>
      <c r="O7" s="23">
        <v>96</v>
      </c>
      <c r="P7" s="24">
        <v>53.370786516853933</v>
      </c>
      <c r="Q7" s="25">
        <v>177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74.117647058823536</v>
      </c>
      <c r="E9" s="23">
        <v>21</v>
      </c>
      <c r="F9" s="24">
        <v>25.882352941176475</v>
      </c>
      <c r="G9" s="25">
        <v>84</v>
      </c>
      <c r="H9" s="23">
        <v>15</v>
      </c>
      <c r="I9" s="24">
        <v>72.727272727272734</v>
      </c>
      <c r="J9" s="23">
        <v>6</v>
      </c>
      <c r="K9" s="24">
        <v>27.27272727272727</v>
      </c>
      <c r="L9" s="25">
        <v>21</v>
      </c>
      <c r="M9" s="23">
        <v>78</v>
      </c>
      <c r="N9" s="24">
        <v>73.831775700934571</v>
      </c>
      <c r="O9" s="23">
        <v>27</v>
      </c>
      <c r="P9" s="24">
        <v>26.168224299065418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10.714285714285714</v>
      </c>
      <c r="E10" s="23">
        <v>24</v>
      </c>
      <c r="F10" s="24">
        <v>89.285714285714292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27</v>
      </c>
      <c r="P10" s="24">
        <v>90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7.1428571428571423</v>
      </c>
      <c r="E12" s="23">
        <v>27</v>
      </c>
      <c r="F12" s="24">
        <v>92.857142857142861</v>
      </c>
      <c r="G12" s="25">
        <v>27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7.1428571428571423</v>
      </c>
      <c r="O12" s="23">
        <v>27</v>
      </c>
      <c r="P12" s="24">
        <v>92.857142857142861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2.547770700636943</v>
      </c>
      <c r="E13" s="23">
        <v>153</v>
      </c>
      <c r="F13" s="24">
        <v>97.452229299363054</v>
      </c>
      <c r="G13" s="25">
        <v>156</v>
      </c>
      <c r="H13" s="23">
        <v>3</v>
      </c>
      <c r="I13" s="24">
        <v>10.526315789473683</v>
      </c>
      <c r="J13" s="23">
        <v>18</v>
      </c>
      <c r="K13" s="24">
        <v>89.473684210526315</v>
      </c>
      <c r="L13" s="25">
        <v>18</v>
      </c>
      <c r="M13" s="23">
        <v>6</v>
      </c>
      <c r="N13" s="24">
        <v>3.4090909090909087</v>
      </c>
      <c r="O13" s="23">
        <v>171</v>
      </c>
      <c r="P13" s="24">
        <v>96.590909090909093</v>
      </c>
      <c r="Q13" s="25">
        <v>177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5.8823529411764701</v>
      </c>
      <c r="J14" s="23">
        <v>15</v>
      </c>
      <c r="K14" s="24">
        <v>94.117647058823522</v>
      </c>
      <c r="L14" s="25">
        <v>18</v>
      </c>
      <c r="M14" s="23">
        <v>0</v>
      </c>
      <c r="N14" s="24">
        <v>3.125</v>
      </c>
      <c r="O14" s="23">
        <v>30</v>
      </c>
      <c r="P14" s="24">
        <v>96.875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3.7593984962406015</v>
      </c>
      <c r="E15" s="23">
        <v>129</v>
      </c>
      <c r="F15" s="24">
        <v>96.240601503759393</v>
      </c>
      <c r="G15" s="25">
        <v>132</v>
      </c>
      <c r="H15" s="23">
        <v>0</v>
      </c>
      <c r="I15" s="24">
        <v>11.111111111111111</v>
      </c>
      <c r="J15" s="23">
        <v>9</v>
      </c>
      <c r="K15" s="24">
        <v>88.888888888888886</v>
      </c>
      <c r="L15" s="25">
        <v>9</v>
      </c>
      <c r="M15" s="23">
        <v>6</v>
      </c>
      <c r="N15" s="24">
        <v>4.225352112676056</v>
      </c>
      <c r="O15" s="23">
        <v>135</v>
      </c>
      <c r="P15" s="24">
        <v>95.774647887323937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13.513513513513514</v>
      </c>
      <c r="E16" s="23">
        <v>33</v>
      </c>
      <c r="F16" s="24">
        <v>86.486486486486484</v>
      </c>
      <c r="G16" s="25">
        <v>36</v>
      </c>
      <c r="H16" s="23">
        <v>0</v>
      </c>
      <c r="I16" s="24">
        <v>9.0909090909090917</v>
      </c>
      <c r="J16" s="23">
        <v>9</v>
      </c>
      <c r="K16" s="24">
        <v>90.909090909090907</v>
      </c>
      <c r="L16" s="25">
        <v>12</v>
      </c>
      <c r="M16" s="23">
        <v>6</v>
      </c>
      <c r="N16" s="24">
        <v>12.5</v>
      </c>
      <c r="O16" s="23">
        <v>42</v>
      </c>
      <c r="P16" s="24">
        <v>87.5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29.6875</v>
      </c>
      <c r="E17" s="28">
        <v>45</v>
      </c>
      <c r="F17" s="29">
        <v>70.3125</v>
      </c>
      <c r="G17" s="30">
        <v>63</v>
      </c>
      <c r="H17" s="28">
        <v>9</v>
      </c>
      <c r="I17" s="29">
        <v>60</v>
      </c>
      <c r="J17" s="28">
        <v>6</v>
      </c>
      <c r="K17" s="29">
        <v>40</v>
      </c>
      <c r="L17" s="30">
        <v>15</v>
      </c>
      <c r="M17" s="28">
        <v>27</v>
      </c>
      <c r="N17" s="29">
        <v>35.443037974683541</v>
      </c>
      <c r="O17" s="28">
        <v>51</v>
      </c>
      <c r="P17" s="29">
        <v>64.556962025316452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3291</v>
      </c>
      <c r="D18" s="34">
        <v>65.590111642743224</v>
      </c>
      <c r="E18" s="33">
        <v>1722</v>
      </c>
      <c r="F18" s="34">
        <v>34.350079744816583</v>
      </c>
      <c r="G18" s="35">
        <v>5016</v>
      </c>
      <c r="H18" s="33">
        <v>552</v>
      </c>
      <c r="I18" s="34">
        <v>61.197339246119732</v>
      </c>
      <c r="J18" s="33">
        <v>351</v>
      </c>
      <c r="K18" s="34">
        <v>38.802660753880261</v>
      </c>
      <c r="L18" s="35">
        <v>903</v>
      </c>
      <c r="M18" s="33">
        <v>3843</v>
      </c>
      <c r="N18" s="34">
        <v>64.920581277458595</v>
      </c>
      <c r="O18" s="33">
        <v>2073</v>
      </c>
      <c r="P18" s="34">
        <v>35.028725920919229</v>
      </c>
      <c r="Q18" s="35">
        <v>5919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06.12.2024&amp;RSaarland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13 Ausbildungsbereichen und Geschlecht in den einzelnen Arbeitsamtsbezirken</dc:title>
  <dc:creator/>
  <dcterms:created xsi:type="dcterms:W3CDTF">2024-12-06T20:14:35Z</dcterms:created>
  <dcterms:modified xsi:type="dcterms:W3CDTF">2024-12-06T20:14:36Z</dcterms:modified>
</cp:coreProperties>
</file>