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filterPrivacy="1" defaultThemeVersion="202300"/>
  <xr:revisionPtr revIDLastSave="0" documentId="8_{F90EBCB6-DCD8-4803-9FE2-6E52A08F8FB3}" xr6:coauthVersionLast="47" xr6:coauthVersionMax="47" xr10:uidLastSave="{00000000-0000-0000-0000-000000000000}"/>
  <bookViews>
    <workbookView xWindow="-120" yWindow="-120" windowWidth="29040" windowHeight="15840" xr2:uid="{224FC281-56D0-402C-A414-75F95AB89D63}"/>
  </bookViews>
  <sheets>
    <sheet name="Braunschweig-Goslar" sheetId="2" r:id="rId1"/>
    <sheet name="Celle" sheetId="4" r:id="rId2"/>
    <sheet name="Emden-Leer" sheetId="5" r:id="rId3"/>
    <sheet name="Göttingen" sheetId="6" r:id="rId4"/>
    <sheet name="Hameln" sheetId="7" r:id="rId5"/>
    <sheet name="Hannover" sheetId="8" r:id="rId6"/>
    <sheet name="Helmstedt" sheetId="9" r:id="rId7"/>
    <sheet name="Hildesheim" sheetId="10" r:id="rId8"/>
    <sheet name="Lüneburg-Uelzen" sheetId="11" r:id="rId9"/>
    <sheet name="Nordhorn" sheetId="12" r:id="rId10"/>
    <sheet name="Oldenburg-Wilhelmshaven" sheetId="13" r:id="rId11"/>
    <sheet name="Osnabrück" sheetId="14" r:id="rId12"/>
    <sheet name="Stade" sheetId="15" r:id="rId13"/>
    <sheet name="Vechta" sheetId="16" r:id="rId14"/>
    <sheet name="Nienburg-Verden" sheetId="17" r:id="rId15"/>
  </sheets>
  <definedNames>
    <definedName name="_xlnm.Print_Area" localSheetId="0">'Braunschweig-Goslar'!$A$2:$Q$16</definedName>
    <definedName name="_xlnm.Print_Area" localSheetId="1">Celle!$A$2:$Q$16</definedName>
    <definedName name="_xlnm.Print_Area" localSheetId="2">'Emden-Leer'!$A$2:$Q$16</definedName>
    <definedName name="_xlnm.Print_Area" localSheetId="3">Göttingen!$A$2:$Q$16</definedName>
    <definedName name="_xlnm.Print_Area" localSheetId="4">Hameln!$A$2:$Q$16</definedName>
    <definedName name="_xlnm.Print_Area" localSheetId="5">Hannover!$A$2:$Q$16</definedName>
    <definedName name="_xlnm.Print_Area" localSheetId="6">Helmstedt!$A$2:$Q$16</definedName>
    <definedName name="_xlnm.Print_Area" localSheetId="7">Hildesheim!$A$2:$Q$16</definedName>
    <definedName name="_xlnm.Print_Area" localSheetId="8">'Lüneburg-Uelzen'!$A$2:$Q$16</definedName>
    <definedName name="_xlnm.Print_Area" localSheetId="14">'Nienburg-Verden'!$A$2:$Q$16</definedName>
    <definedName name="_xlnm.Print_Area" localSheetId="9">Nordhorn!$A$2:$Q$16</definedName>
    <definedName name="_xlnm.Print_Area" localSheetId="10">'Oldenburg-Wilhelmshaven'!$A$2:$Q$16</definedName>
    <definedName name="_xlnm.Print_Area" localSheetId="11">Osnabrück!$A$2:$Q$16</definedName>
    <definedName name="_xlnm.Print_Area" localSheetId="12">Stade!$A$2:$Q$16</definedName>
    <definedName name="_xlnm.Print_Area" localSheetId="13">Vechta!$A$2:$Q$16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11" i="17" l="1"/>
  <c r="M11" i="17"/>
  <c r="O11" i="16"/>
  <c r="M11" i="16"/>
  <c r="O11" i="14"/>
  <c r="M11" i="14"/>
  <c r="O11" i="12"/>
  <c r="M11" i="12"/>
  <c r="O11" i="11"/>
  <c r="M11" i="11"/>
  <c r="O11" i="10"/>
  <c r="M11" i="10"/>
  <c r="O11" i="9"/>
  <c r="M11" i="9"/>
  <c r="O11" i="8"/>
  <c r="M11" i="8"/>
  <c r="O11" i="7"/>
  <c r="M11" i="7"/>
  <c r="O10" i="7"/>
  <c r="M10" i="7"/>
  <c r="O11" i="6"/>
  <c r="M11" i="6"/>
  <c r="O11" i="4"/>
  <c r="M11" i="4"/>
  <c r="O11" i="2"/>
  <c r="M11" i="2"/>
</calcChain>
</file>

<file path=xl/sharedStrings.xml><?xml version="1.0" encoding="utf-8"?>
<sst xmlns="http://schemas.openxmlformats.org/spreadsheetml/2006/main" count="555" uniqueCount="35">
  <si>
    <t>Zuständigkeitsbereich</t>
  </si>
  <si>
    <t>mit regulärer Ausbildungsdauer</t>
  </si>
  <si>
    <t>mit verkürzter Ausbildungsdauer</t>
  </si>
  <si>
    <t>Ausbildungsverträge insgesamt</t>
  </si>
  <si>
    <t>m</t>
  </si>
  <si>
    <t>%</t>
  </si>
  <si>
    <t>w</t>
  </si>
  <si>
    <t>ges.</t>
  </si>
  <si>
    <t xml:space="preserve">Industrie und Handel      </t>
  </si>
  <si>
    <t>.</t>
  </si>
  <si>
    <t xml:space="preserve">Handwerk                        </t>
  </si>
  <si>
    <t>Öffentlicher Dienst</t>
  </si>
  <si>
    <t xml:space="preserve">Landwirtschaft            </t>
  </si>
  <si>
    <t xml:space="preserve">Freie Berufe                </t>
  </si>
  <si>
    <t xml:space="preserve">Hauswirtschaft </t>
  </si>
  <si>
    <t xml:space="preserve">Seeschifffahrt                   </t>
  </si>
  <si>
    <t>Insgesamt</t>
  </si>
  <si>
    <t>Nachdruck - auch auszugsweise - nur mit Quellenangabe  gestattet.</t>
  </si>
  <si>
    <t>Neu abgeschlossene Ausbildungsverträge vom 01. Oktober 2024 bis zum 30. September 2025, unterteilt nach Zuständigkeitsbereichen und Geschlecht
 in Braunschweig-Goslar</t>
  </si>
  <si>
    <t>Absolutwerte werden aus Datenschutzgründen jeweils auf ein Vielfaches von 3 gerundet; der Gesamtwert kann deshalb von der Summe der Einzelwerte abweichen.</t>
  </si>
  <si>
    <t>Quelle: Bundesinstitut für Berufsbildung, Erhebung zum 30. September 2025</t>
  </si>
  <si>
    <t>Neu abgeschlossene Ausbildungsverträge vom 01. Oktober 2024 bis zum 30. September 2025, unterteilt nach Zuständigkeitsbereichen und Geschlecht
 in Celle</t>
  </si>
  <si>
    <t>Neu abgeschlossene Ausbildungsverträge vom 01. Oktober 2024 bis zum 30. September 2025, unterteilt nach Zuständigkeitsbereichen und Geschlecht
 in Emden-Leer</t>
  </si>
  <si>
    <t>Neu abgeschlossene Ausbildungsverträge vom 01. Oktober 2024 bis zum 30. September 2025, unterteilt nach Zuständigkeitsbereichen und Geschlecht
 in Göttingen</t>
  </si>
  <si>
    <t>Neu abgeschlossene Ausbildungsverträge vom 01. Oktober 2024 bis zum 30. September 2025, unterteilt nach Zuständigkeitsbereichen und Geschlecht
 in Hameln</t>
  </si>
  <si>
    <t>Neu abgeschlossene Ausbildungsverträge vom 01. Oktober 2024 bis zum 30. September 2025, unterteilt nach Zuständigkeitsbereichen und Geschlecht
 in Hannover</t>
  </si>
  <si>
    <t>Neu abgeschlossene Ausbildungsverträge vom 01. Oktober 2024 bis zum 30. September 2025, unterteilt nach Zuständigkeitsbereichen und Geschlecht
 in Helmstedt</t>
  </si>
  <si>
    <t>Neu abgeschlossene Ausbildungsverträge vom 01. Oktober 2024 bis zum 30. September 2025, unterteilt nach Zuständigkeitsbereichen und Geschlecht
 in Hildesheim</t>
  </si>
  <si>
    <t>Neu abgeschlossene Ausbildungsverträge vom 01. Oktober 2024 bis zum 30. September 2025, unterteilt nach Zuständigkeitsbereichen und Geschlecht
 in Lüneburg-Uelzen</t>
  </si>
  <si>
    <t>Neu abgeschlossene Ausbildungsverträge vom 01. Oktober 2024 bis zum 30. September 2025, unterteilt nach Zuständigkeitsbereichen und Geschlecht
 in Nordhorn</t>
  </si>
  <si>
    <t>Neu abgeschlossene Ausbildungsverträge vom 01. Oktober 2024 bis zum 30. September 2025, unterteilt nach Zuständigkeitsbereichen und Geschlecht
 in Oldenburg-Wilhelmshaven</t>
  </si>
  <si>
    <t>Neu abgeschlossene Ausbildungsverträge vom 01. Oktober 2024 bis zum 30. September 2025, unterteilt nach Zuständigkeitsbereichen und Geschlecht
 in Osnabrück</t>
  </si>
  <si>
    <t>Neu abgeschlossene Ausbildungsverträge vom 01. Oktober 2024 bis zum 30. September 2025, unterteilt nach Zuständigkeitsbereichen und Geschlecht
 in Stade</t>
  </si>
  <si>
    <t>Neu abgeschlossene Ausbildungsverträge vom 01. Oktober 2024 bis zum 30. September 2025, unterteilt nach Zuständigkeitsbereichen und Geschlecht
 in Vechta</t>
  </si>
  <si>
    <t>Neu abgeschlossene Ausbildungsverträge vom 01. Oktober 2024 bis zum 30. September 2025, unterteilt nach Zuständigkeitsbereichen und Geschlecht
 in Nienburg-Verden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</si>
</sst>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>
    <font>
      <sz val="11"/>
      <color theme="1"/>
      <name val="Aptos Narrow"/>
      <family val="2"/>
      <scheme val="minor"/>
    </font>
    <font>
      <sz val="10"/>
      <name val="Arial"/>
    </font>
    <font>
      <b/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vertAlign val="superscript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49" fontId="2" fillId="0" borderId="1" xfId="1" applyNumberFormat="1" applyFont="1" applyBorder="1" applyAlignment="1">
      <alignment horizontal="center" vertical="center" wrapText="1"/>
    </xf>
    <xf numFmtId="49" fontId="2" fillId="0" borderId="2" xfId="1" applyNumberFormat="1" applyFont="1" applyBorder="1" applyAlignment="1">
      <alignment horizontal="center" vertical="center" wrapText="1"/>
    </xf>
    <xf numFmtId="49" fontId="2" fillId="0" borderId="3" xfId="1" applyNumberFormat="1" applyFont="1" applyBorder="1" applyAlignment="1">
      <alignment horizontal="center" vertical="center" wrapText="1"/>
    </xf>
    <xf numFmtId="0" fontId="1" fillId="0" borderId="0" xfId="1" applyAlignment="1">
      <alignment vertical="center"/>
    </xf>
    <xf numFmtId="0" fontId="1" fillId="0" borderId="4" xfId="1" applyBorder="1" applyAlignment="1">
      <alignment horizontal="center" wrapText="1"/>
    </xf>
    <xf numFmtId="49" fontId="2" fillId="0" borderId="5" xfId="1" applyNumberFormat="1" applyFont="1" applyBorder="1" applyAlignment="1">
      <alignment horizontal="center" vertical="center"/>
    </xf>
    <xf numFmtId="0" fontId="1" fillId="0" borderId="1" xfId="1" applyBorder="1" applyAlignment="1">
      <alignment horizontal="center" vertical="center" shrinkToFit="1"/>
    </xf>
    <xf numFmtId="0" fontId="1" fillId="0" borderId="2" xfId="1" applyBorder="1" applyAlignment="1">
      <alignment horizontal="center" vertical="center" shrinkToFit="1"/>
    </xf>
    <xf numFmtId="0" fontId="1" fillId="0" borderId="3" xfId="1" applyBorder="1" applyAlignment="1">
      <alignment horizontal="center" vertical="center" shrinkToFit="1"/>
    </xf>
    <xf numFmtId="0" fontId="1" fillId="0" borderId="0" xfId="1"/>
    <xf numFmtId="0" fontId="1" fillId="0" borderId="6" xfId="1" applyBorder="1" applyAlignment="1">
      <alignment horizontal="center" wrapText="1"/>
    </xf>
    <xf numFmtId="49" fontId="2" fillId="0" borderId="7" xfId="1" applyNumberFormat="1" applyFont="1" applyBorder="1" applyAlignment="1">
      <alignment horizontal="center" vertical="center"/>
    </xf>
    <xf numFmtId="4" fontId="1" fillId="0" borderId="8" xfId="1" applyNumberFormat="1" applyBorder="1" applyAlignment="1">
      <alignment horizontal="center" vertical="center" shrinkToFit="1"/>
    </xf>
    <xf numFmtId="164" fontId="1" fillId="0" borderId="8" xfId="1" applyNumberFormat="1" applyBorder="1" applyAlignment="1">
      <alignment horizontal="center" vertical="center" shrinkToFit="1"/>
    </xf>
    <xf numFmtId="164" fontId="1" fillId="2" borderId="8" xfId="1" applyNumberFormat="1" applyFill="1" applyBorder="1" applyAlignment="1">
      <alignment horizontal="center" vertical="center" shrinkToFit="1"/>
    </xf>
    <xf numFmtId="164" fontId="1" fillId="2" borderId="9" xfId="1" applyNumberFormat="1" applyFill="1" applyBorder="1" applyAlignment="1">
      <alignment horizontal="center" vertical="center" shrinkToFit="1"/>
    </xf>
    <xf numFmtId="3" fontId="1" fillId="0" borderId="9" xfId="1" applyNumberFormat="1" applyBorder="1" applyAlignment="1">
      <alignment horizontal="center" vertical="center" shrinkToFit="1"/>
    </xf>
    <xf numFmtId="164" fontId="1" fillId="0" borderId="9" xfId="1" applyNumberFormat="1" applyBorder="1" applyAlignment="1">
      <alignment horizontal="center" vertical="center" shrinkToFit="1"/>
    </xf>
    <xf numFmtId="164" fontId="1" fillId="0" borderId="1" xfId="1" applyNumberFormat="1" applyBorder="1" applyAlignment="1">
      <alignment horizontal="center" vertical="center" shrinkToFit="1"/>
    </xf>
    <xf numFmtId="0" fontId="1" fillId="2" borderId="8" xfId="1" applyFill="1" applyBorder="1" applyAlignment="1">
      <alignment horizontal="center"/>
    </xf>
    <xf numFmtId="0" fontId="1" fillId="0" borderId="10" xfId="1" applyBorder="1" applyAlignment="1">
      <alignment horizontal="center"/>
    </xf>
    <xf numFmtId="0" fontId="3" fillId="0" borderId="5" xfId="1" applyFont="1" applyBorder="1"/>
    <xf numFmtId="3" fontId="3" fillId="0" borderId="11" xfId="1" applyNumberFormat="1" applyFont="1" applyBorder="1" applyAlignment="1">
      <alignment horizontal="right" shrinkToFit="1"/>
    </xf>
    <xf numFmtId="164" fontId="3" fillId="0" borderId="11" xfId="1" applyNumberFormat="1" applyFont="1" applyBorder="1" applyAlignment="1">
      <alignment horizontal="right" shrinkToFit="1"/>
    </xf>
    <xf numFmtId="3" fontId="3" fillId="2" borderId="11" xfId="1" applyNumberFormat="1" applyFont="1" applyFill="1" applyBorder="1" applyAlignment="1">
      <alignment horizontal="right" shrinkToFit="1"/>
    </xf>
    <xf numFmtId="164" fontId="3" fillId="0" borderId="10" xfId="1" applyNumberFormat="1" applyFont="1" applyBorder="1" applyAlignment="1">
      <alignment horizontal="right" shrinkToFit="1"/>
    </xf>
    <xf numFmtId="0" fontId="3" fillId="0" borderId="7" xfId="1" applyFont="1" applyBorder="1"/>
    <xf numFmtId="3" fontId="3" fillId="0" borderId="9" xfId="1" applyNumberFormat="1" applyFont="1" applyBorder="1" applyAlignment="1">
      <alignment horizontal="right" shrinkToFit="1"/>
    </xf>
    <xf numFmtId="164" fontId="3" fillId="0" borderId="9" xfId="1" applyNumberFormat="1" applyFont="1" applyBorder="1" applyAlignment="1">
      <alignment horizontal="right" shrinkToFit="1"/>
    </xf>
    <xf numFmtId="164" fontId="3" fillId="0" borderId="6" xfId="1" applyNumberFormat="1" applyFont="1" applyBorder="1" applyAlignment="1">
      <alignment horizontal="right" shrinkToFit="1"/>
    </xf>
    <xf numFmtId="0" fontId="2" fillId="0" borderId="1" xfId="1" applyFont="1" applyBorder="1" applyAlignment="1">
      <alignment horizontal="center"/>
    </xf>
    <xf numFmtId="0" fontId="4" fillId="0" borderId="7" xfId="1" applyFont="1" applyBorder="1" applyAlignment="1">
      <alignment horizontal="left"/>
    </xf>
    <xf numFmtId="3" fontId="4" fillId="0" borderId="11" xfId="1" applyNumberFormat="1" applyFont="1" applyBorder="1" applyAlignment="1">
      <alignment horizontal="right" shrinkToFit="1"/>
    </xf>
    <xf numFmtId="164" fontId="4" fillId="0" borderId="9" xfId="1" applyNumberFormat="1" applyFont="1" applyBorder="1" applyAlignment="1">
      <alignment horizontal="right" shrinkToFit="1"/>
    </xf>
    <xf numFmtId="3" fontId="4" fillId="2" borderId="8" xfId="1" applyNumberFormat="1" applyFont="1" applyFill="1" applyBorder="1" applyAlignment="1">
      <alignment horizontal="right" shrinkToFit="1"/>
    </xf>
    <xf numFmtId="164" fontId="4" fillId="0" borderId="6" xfId="1" applyNumberFormat="1" applyFont="1" applyBorder="1" applyAlignment="1">
      <alignment horizontal="right" shrinkToFit="1"/>
    </xf>
    <xf numFmtId="0" fontId="2" fillId="0" borderId="0" xfId="1" applyFont="1" applyAlignment="1">
      <alignment horizontal="right"/>
    </xf>
    <xf numFmtId="0" fontId="2" fillId="0" borderId="0" xfId="1" applyFont="1" applyAlignment="1">
      <alignment horizontal="center"/>
    </xf>
    <xf numFmtId="0" fontId="2" fillId="0" borderId="12" xfId="1" applyFont="1" applyBorder="1"/>
    <xf numFmtId="4" fontId="2" fillId="0" borderId="12" xfId="1" applyNumberFormat="1" applyFont="1" applyBorder="1" applyAlignment="1">
      <alignment shrinkToFit="1"/>
    </xf>
    <xf numFmtId="164" fontId="2" fillId="0" borderId="12" xfId="1" applyNumberFormat="1" applyFont="1" applyBorder="1" applyAlignment="1">
      <alignment shrinkToFit="1"/>
    </xf>
    <xf numFmtId="3" fontId="2" fillId="0" borderId="12" xfId="1" applyNumberFormat="1" applyFont="1" applyBorder="1" applyAlignment="1">
      <alignment shrinkToFit="1"/>
    </xf>
    <xf numFmtId="164" fontId="2" fillId="0" borderId="12" xfId="1" applyNumberFormat="1" applyFont="1" applyBorder="1" applyAlignment="1">
      <alignment horizontal="center"/>
    </xf>
    <xf numFmtId="0" fontId="2" fillId="0" borderId="0" xfId="1" applyFont="1"/>
    <xf numFmtId="49" fontId="5" fillId="0" borderId="0" xfId="1" applyNumberFormat="1" applyFont="1" applyAlignment="1">
      <alignment horizontal="left"/>
    </xf>
    <xf numFmtId="4" fontId="1" fillId="0" borderId="0" xfId="1" applyNumberFormat="1"/>
    <xf numFmtId="164" fontId="1" fillId="0" borderId="0" xfId="1" applyNumberFormat="1"/>
    <xf numFmtId="3" fontId="1" fillId="0" borderId="0" xfId="1" applyNumberFormat="1"/>
    <xf numFmtId="0" fontId="2" fillId="0" borderId="0" xfId="1" applyFont="1" applyAlignment="1">
      <alignment horizontal="left"/>
    </xf>
  </cellXfs>
  <cellStyles count="2">
    <cellStyle name="Standard" xfId="0" builtinId="0"/>
    <cellStyle name="Standard 2" xfId="1" xr:uid="{DD54FDFD-9786-4F34-B20D-4AA3DEFC9AC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6B9C0A-4E56-40DF-A23B-D5834D194920}">
  <sheetPr>
    <pageSetUpPr fitToPage="1"/>
  </sheetPr>
  <dimension ref="A2:Q17"/>
  <sheetViews>
    <sheetView tabSelected="1" zoomScaleNormal="100" zoomScaleSheetLayoutView="100" workbookViewId="0">
      <selection activeCell="A10" sqref="A10"/>
    </sheetView>
  </sheetViews>
  <sheetFormatPr baseColWidth="10" defaultColWidth="10.125" defaultRowHeight="12.75"/>
  <cols>
    <col min="1" max="1" width="1.125" style="10" customWidth="1"/>
    <col min="2" max="2" width="23.125" style="10" customWidth="1"/>
    <col min="3" max="3" width="7.5" style="46" customWidth="1"/>
    <col min="4" max="4" width="5.5" style="46" customWidth="1"/>
    <col min="5" max="5" width="7.5" style="47" customWidth="1"/>
    <col min="6" max="6" width="5.5" style="47" customWidth="1"/>
    <col min="7" max="7" width="7.5" style="47" customWidth="1"/>
    <col min="8" max="8" width="7.5" style="46" customWidth="1"/>
    <col min="9" max="9" width="5.5" style="46" customWidth="1"/>
    <col min="10" max="10" width="7.5" style="47" customWidth="1"/>
    <col min="11" max="11" width="5.5" style="47" customWidth="1"/>
    <col min="12" max="12" width="7.5" style="47" customWidth="1"/>
    <col min="13" max="13" width="7.5" style="48" customWidth="1"/>
    <col min="14" max="14" width="5.5" style="48" customWidth="1"/>
    <col min="15" max="15" width="7.5" style="47" customWidth="1"/>
    <col min="16" max="16" width="5.5" style="10" customWidth="1"/>
    <col min="17" max="17" width="7.5" style="10" customWidth="1"/>
    <col min="18" max="256" width="10.125" style="10"/>
    <col min="257" max="257" width="1.125" style="10" customWidth="1"/>
    <col min="258" max="258" width="23.125" style="10" customWidth="1"/>
    <col min="259" max="259" width="7.5" style="10" customWidth="1"/>
    <col min="260" max="260" width="5.5" style="10" customWidth="1"/>
    <col min="261" max="261" width="7.5" style="10" customWidth="1"/>
    <col min="262" max="262" width="5.5" style="10" customWidth="1"/>
    <col min="263" max="264" width="7.5" style="10" customWidth="1"/>
    <col min="265" max="265" width="5.5" style="10" customWidth="1"/>
    <col min="266" max="266" width="7.5" style="10" customWidth="1"/>
    <col min="267" max="267" width="5.5" style="10" customWidth="1"/>
    <col min="268" max="269" width="7.5" style="10" customWidth="1"/>
    <col min="270" max="270" width="5.5" style="10" customWidth="1"/>
    <col min="271" max="271" width="7.5" style="10" customWidth="1"/>
    <col min="272" max="272" width="5.5" style="10" customWidth="1"/>
    <col min="273" max="273" width="7.5" style="10" customWidth="1"/>
    <col min="274" max="512" width="10.125" style="10"/>
    <col min="513" max="513" width="1.125" style="10" customWidth="1"/>
    <col min="514" max="514" width="23.125" style="10" customWidth="1"/>
    <col min="515" max="515" width="7.5" style="10" customWidth="1"/>
    <col min="516" max="516" width="5.5" style="10" customWidth="1"/>
    <col min="517" max="517" width="7.5" style="10" customWidth="1"/>
    <col min="518" max="518" width="5.5" style="10" customWidth="1"/>
    <col min="519" max="520" width="7.5" style="10" customWidth="1"/>
    <col min="521" max="521" width="5.5" style="10" customWidth="1"/>
    <col min="522" max="522" width="7.5" style="10" customWidth="1"/>
    <col min="523" max="523" width="5.5" style="10" customWidth="1"/>
    <col min="524" max="525" width="7.5" style="10" customWidth="1"/>
    <col min="526" max="526" width="5.5" style="10" customWidth="1"/>
    <col min="527" max="527" width="7.5" style="10" customWidth="1"/>
    <col min="528" max="528" width="5.5" style="10" customWidth="1"/>
    <col min="529" max="529" width="7.5" style="10" customWidth="1"/>
    <col min="530" max="768" width="10.125" style="10"/>
    <col min="769" max="769" width="1.125" style="10" customWidth="1"/>
    <col min="770" max="770" width="23.125" style="10" customWidth="1"/>
    <col min="771" max="771" width="7.5" style="10" customWidth="1"/>
    <col min="772" max="772" width="5.5" style="10" customWidth="1"/>
    <col min="773" max="773" width="7.5" style="10" customWidth="1"/>
    <col min="774" max="774" width="5.5" style="10" customWidth="1"/>
    <col min="775" max="776" width="7.5" style="10" customWidth="1"/>
    <col min="777" max="777" width="5.5" style="10" customWidth="1"/>
    <col min="778" max="778" width="7.5" style="10" customWidth="1"/>
    <col min="779" max="779" width="5.5" style="10" customWidth="1"/>
    <col min="780" max="781" width="7.5" style="10" customWidth="1"/>
    <col min="782" max="782" width="5.5" style="10" customWidth="1"/>
    <col min="783" max="783" width="7.5" style="10" customWidth="1"/>
    <col min="784" max="784" width="5.5" style="10" customWidth="1"/>
    <col min="785" max="785" width="7.5" style="10" customWidth="1"/>
    <col min="786" max="1024" width="10.125" style="10"/>
    <col min="1025" max="1025" width="1.125" style="10" customWidth="1"/>
    <col min="1026" max="1026" width="23.125" style="10" customWidth="1"/>
    <col min="1027" max="1027" width="7.5" style="10" customWidth="1"/>
    <col min="1028" max="1028" width="5.5" style="10" customWidth="1"/>
    <col min="1029" max="1029" width="7.5" style="10" customWidth="1"/>
    <col min="1030" max="1030" width="5.5" style="10" customWidth="1"/>
    <col min="1031" max="1032" width="7.5" style="10" customWidth="1"/>
    <col min="1033" max="1033" width="5.5" style="10" customWidth="1"/>
    <col min="1034" max="1034" width="7.5" style="10" customWidth="1"/>
    <col min="1035" max="1035" width="5.5" style="10" customWidth="1"/>
    <col min="1036" max="1037" width="7.5" style="10" customWidth="1"/>
    <col min="1038" max="1038" width="5.5" style="10" customWidth="1"/>
    <col min="1039" max="1039" width="7.5" style="10" customWidth="1"/>
    <col min="1040" max="1040" width="5.5" style="10" customWidth="1"/>
    <col min="1041" max="1041" width="7.5" style="10" customWidth="1"/>
    <col min="1042" max="1280" width="10.125" style="10"/>
    <col min="1281" max="1281" width="1.125" style="10" customWidth="1"/>
    <col min="1282" max="1282" width="23.125" style="10" customWidth="1"/>
    <col min="1283" max="1283" width="7.5" style="10" customWidth="1"/>
    <col min="1284" max="1284" width="5.5" style="10" customWidth="1"/>
    <col min="1285" max="1285" width="7.5" style="10" customWidth="1"/>
    <col min="1286" max="1286" width="5.5" style="10" customWidth="1"/>
    <col min="1287" max="1288" width="7.5" style="10" customWidth="1"/>
    <col min="1289" max="1289" width="5.5" style="10" customWidth="1"/>
    <col min="1290" max="1290" width="7.5" style="10" customWidth="1"/>
    <col min="1291" max="1291" width="5.5" style="10" customWidth="1"/>
    <col min="1292" max="1293" width="7.5" style="10" customWidth="1"/>
    <col min="1294" max="1294" width="5.5" style="10" customWidth="1"/>
    <col min="1295" max="1295" width="7.5" style="10" customWidth="1"/>
    <col min="1296" max="1296" width="5.5" style="10" customWidth="1"/>
    <col min="1297" max="1297" width="7.5" style="10" customWidth="1"/>
    <col min="1298" max="1536" width="10.125" style="10"/>
    <col min="1537" max="1537" width="1.125" style="10" customWidth="1"/>
    <col min="1538" max="1538" width="23.125" style="10" customWidth="1"/>
    <col min="1539" max="1539" width="7.5" style="10" customWidth="1"/>
    <col min="1540" max="1540" width="5.5" style="10" customWidth="1"/>
    <col min="1541" max="1541" width="7.5" style="10" customWidth="1"/>
    <col min="1542" max="1542" width="5.5" style="10" customWidth="1"/>
    <col min="1543" max="1544" width="7.5" style="10" customWidth="1"/>
    <col min="1545" max="1545" width="5.5" style="10" customWidth="1"/>
    <col min="1546" max="1546" width="7.5" style="10" customWidth="1"/>
    <col min="1547" max="1547" width="5.5" style="10" customWidth="1"/>
    <col min="1548" max="1549" width="7.5" style="10" customWidth="1"/>
    <col min="1550" max="1550" width="5.5" style="10" customWidth="1"/>
    <col min="1551" max="1551" width="7.5" style="10" customWidth="1"/>
    <col min="1552" max="1552" width="5.5" style="10" customWidth="1"/>
    <col min="1553" max="1553" width="7.5" style="10" customWidth="1"/>
    <col min="1554" max="1792" width="10.125" style="10"/>
    <col min="1793" max="1793" width="1.125" style="10" customWidth="1"/>
    <col min="1794" max="1794" width="23.125" style="10" customWidth="1"/>
    <col min="1795" max="1795" width="7.5" style="10" customWidth="1"/>
    <col min="1796" max="1796" width="5.5" style="10" customWidth="1"/>
    <col min="1797" max="1797" width="7.5" style="10" customWidth="1"/>
    <col min="1798" max="1798" width="5.5" style="10" customWidth="1"/>
    <col min="1799" max="1800" width="7.5" style="10" customWidth="1"/>
    <col min="1801" max="1801" width="5.5" style="10" customWidth="1"/>
    <col min="1802" max="1802" width="7.5" style="10" customWidth="1"/>
    <col min="1803" max="1803" width="5.5" style="10" customWidth="1"/>
    <col min="1804" max="1805" width="7.5" style="10" customWidth="1"/>
    <col min="1806" max="1806" width="5.5" style="10" customWidth="1"/>
    <col min="1807" max="1807" width="7.5" style="10" customWidth="1"/>
    <col min="1808" max="1808" width="5.5" style="10" customWidth="1"/>
    <col min="1809" max="1809" width="7.5" style="10" customWidth="1"/>
    <col min="1810" max="2048" width="10.125" style="10"/>
    <col min="2049" max="2049" width="1.125" style="10" customWidth="1"/>
    <col min="2050" max="2050" width="23.125" style="10" customWidth="1"/>
    <col min="2051" max="2051" width="7.5" style="10" customWidth="1"/>
    <col min="2052" max="2052" width="5.5" style="10" customWidth="1"/>
    <col min="2053" max="2053" width="7.5" style="10" customWidth="1"/>
    <col min="2054" max="2054" width="5.5" style="10" customWidth="1"/>
    <col min="2055" max="2056" width="7.5" style="10" customWidth="1"/>
    <col min="2057" max="2057" width="5.5" style="10" customWidth="1"/>
    <col min="2058" max="2058" width="7.5" style="10" customWidth="1"/>
    <col min="2059" max="2059" width="5.5" style="10" customWidth="1"/>
    <col min="2060" max="2061" width="7.5" style="10" customWidth="1"/>
    <col min="2062" max="2062" width="5.5" style="10" customWidth="1"/>
    <col min="2063" max="2063" width="7.5" style="10" customWidth="1"/>
    <col min="2064" max="2064" width="5.5" style="10" customWidth="1"/>
    <col min="2065" max="2065" width="7.5" style="10" customWidth="1"/>
    <col min="2066" max="2304" width="10.125" style="10"/>
    <col min="2305" max="2305" width="1.125" style="10" customWidth="1"/>
    <col min="2306" max="2306" width="23.125" style="10" customWidth="1"/>
    <col min="2307" max="2307" width="7.5" style="10" customWidth="1"/>
    <col min="2308" max="2308" width="5.5" style="10" customWidth="1"/>
    <col min="2309" max="2309" width="7.5" style="10" customWidth="1"/>
    <col min="2310" max="2310" width="5.5" style="10" customWidth="1"/>
    <col min="2311" max="2312" width="7.5" style="10" customWidth="1"/>
    <col min="2313" max="2313" width="5.5" style="10" customWidth="1"/>
    <col min="2314" max="2314" width="7.5" style="10" customWidth="1"/>
    <col min="2315" max="2315" width="5.5" style="10" customWidth="1"/>
    <col min="2316" max="2317" width="7.5" style="10" customWidth="1"/>
    <col min="2318" max="2318" width="5.5" style="10" customWidth="1"/>
    <col min="2319" max="2319" width="7.5" style="10" customWidth="1"/>
    <col min="2320" max="2320" width="5.5" style="10" customWidth="1"/>
    <col min="2321" max="2321" width="7.5" style="10" customWidth="1"/>
    <col min="2322" max="2560" width="10.125" style="10"/>
    <col min="2561" max="2561" width="1.125" style="10" customWidth="1"/>
    <col min="2562" max="2562" width="23.125" style="10" customWidth="1"/>
    <col min="2563" max="2563" width="7.5" style="10" customWidth="1"/>
    <col min="2564" max="2564" width="5.5" style="10" customWidth="1"/>
    <col min="2565" max="2565" width="7.5" style="10" customWidth="1"/>
    <col min="2566" max="2566" width="5.5" style="10" customWidth="1"/>
    <col min="2567" max="2568" width="7.5" style="10" customWidth="1"/>
    <col min="2569" max="2569" width="5.5" style="10" customWidth="1"/>
    <col min="2570" max="2570" width="7.5" style="10" customWidth="1"/>
    <col min="2571" max="2571" width="5.5" style="10" customWidth="1"/>
    <col min="2572" max="2573" width="7.5" style="10" customWidth="1"/>
    <col min="2574" max="2574" width="5.5" style="10" customWidth="1"/>
    <col min="2575" max="2575" width="7.5" style="10" customWidth="1"/>
    <col min="2576" max="2576" width="5.5" style="10" customWidth="1"/>
    <col min="2577" max="2577" width="7.5" style="10" customWidth="1"/>
    <col min="2578" max="2816" width="10.125" style="10"/>
    <col min="2817" max="2817" width="1.125" style="10" customWidth="1"/>
    <col min="2818" max="2818" width="23.125" style="10" customWidth="1"/>
    <col min="2819" max="2819" width="7.5" style="10" customWidth="1"/>
    <col min="2820" max="2820" width="5.5" style="10" customWidth="1"/>
    <col min="2821" max="2821" width="7.5" style="10" customWidth="1"/>
    <col min="2822" max="2822" width="5.5" style="10" customWidth="1"/>
    <col min="2823" max="2824" width="7.5" style="10" customWidth="1"/>
    <col min="2825" max="2825" width="5.5" style="10" customWidth="1"/>
    <col min="2826" max="2826" width="7.5" style="10" customWidth="1"/>
    <col min="2827" max="2827" width="5.5" style="10" customWidth="1"/>
    <col min="2828" max="2829" width="7.5" style="10" customWidth="1"/>
    <col min="2830" max="2830" width="5.5" style="10" customWidth="1"/>
    <col min="2831" max="2831" width="7.5" style="10" customWidth="1"/>
    <col min="2832" max="2832" width="5.5" style="10" customWidth="1"/>
    <col min="2833" max="2833" width="7.5" style="10" customWidth="1"/>
    <col min="2834" max="3072" width="10.125" style="10"/>
    <col min="3073" max="3073" width="1.125" style="10" customWidth="1"/>
    <col min="3074" max="3074" width="23.125" style="10" customWidth="1"/>
    <col min="3075" max="3075" width="7.5" style="10" customWidth="1"/>
    <col min="3076" max="3076" width="5.5" style="10" customWidth="1"/>
    <col min="3077" max="3077" width="7.5" style="10" customWidth="1"/>
    <col min="3078" max="3078" width="5.5" style="10" customWidth="1"/>
    <col min="3079" max="3080" width="7.5" style="10" customWidth="1"/>
    <col min="3081" max="3081" width="5.5" style="10" customWidth="1"/>
    <col min="3082" max="3082" width="7.5" style="10" customWidth="1"/>
    <col min="3083" max="3083" width="5.5" style="10" customWidth="1"/>
    <col min="3084" max="3085" width="7.5" style="10" customWidth="1"/>
    <col min="3086" max="3086" width="5.5" style="10" customWidth="1"/>
    <col min="3087" max="3087" width="7.5" style="10" customWidth="1"/>
    <col min="3088" max="3088" width="5.5" style="10" customWidth="1"/>
    <col min="3089" max="3089" width="7.5" style="10" customWidth="1"/>
    <col min="3090" max="3328" width="10.125" style="10"/>
    <col min="3329" max="3329" width="1.125" style="10" customWidth="1"/>
    <col min="3330" max="3330" width="23.125" style="10" customWidth="1"/>
    <col min="3331" max="3331" width="7.5" style="10" customWidth="1"/>
    <col min="3332" max="3332" width="5.5" style="10" customWidth="1"/>
    <col min="3333" max="3333" width="7.5" style="10" customWidth="1"/>
    <col min="3334" max="3334" width="5.5" style="10" customWidth="1"/>
    <col min="3335" max="3336" width="7.5" style="10" customWidth="1"/>
    <col min="3337" max="3337" width="5.5" style="10" customWidth="1"/>
    <col min="3338" max="3338" width="7.5" style="10" customWidth="1"/>
    <col min="3339" max="3339" width="5.5" style="10" customWidth="1"/>
    <col min="3340" max="3341" width="7.5" style="10" customWidth="1"/>
    <col min="3342" max="3342" width="5.5" style="10" customWidth="1"/>
    <col min="3343" max="3343" width="7.5" style="10" customWidth="1"/>
    <col min="3344" max="3344" width="5.5" style="10" customWidth="1"/>
    <col min="3345" max="3345" width="7.5" style="10" customWidth="1"/>
    <col min="3346" max="3584" width="10.125" style="10"/>
    <col min="3585" max="3585" width="1.125" style="10" customWidth="1"/>
    <col min="3586" max="3586" width="23.125" style="10" customWidth="1"/>
    <col min="3587" max="3587" width="7.5" style="10" customWidth="1"/>
    <col min="3588" max="3588" width="5.5" style="10" customWidth="1"/>
    <col min="3589" max="3589" width="7.5" style="10" customWidth="1"/>
    <col min="3590" max="3590" width="5.5" style="10" customWidth="1"/>
    <col min="3591" max="3592" width="7.5" style="10" customWidth="1"/>
    <col min="3593" max="3593" width="5.5" style="10" customWidth="1"/>
    <col min="3594" max="3594" width="7.5" style="10" customWidth="1"/>
    <col min="3595" max="3595" width="5.5" style="10" customWidth="1"/>
    <col min="3596" max="3597" width="7.5" style="10" customWidth="1"/>
    <col min="3598" max="3598" width="5.5" style="10" customWidth="1"/>
    <col min="3599" max="3599" width="7.5" style="10" customWidth="1"/>
    <col min="3600" max="3600" width="5.5" style="10" customWidth="1"/>
    <col min="3601" max="3601" width="7.5" style="10" customWidth="1"/>
    <col min="3602" max="3840" width="10.125" style="10"/>
    <col min="3841" max="3841" width="1.125" style="10" customWidth="1"/>
    <col min="3842" max="3842" width="23.125" style="10" customWidth="1"/>
    <col min="3843" max="3843" width="7.5" style="10" customWidth="1"/>
    <col min="3844" max="3844" width="5.5" style="10" customWidth="1"/>
    <col min="3845" max="3845" width="7.5" style="10" customWidth="1"/>
    <col min="3846" max="3846" width="5.5" style="10" customWidth="1"/>
    <col min="3847" max="3848" width="7.5" style="10" customWidth="1"/>
    <col min="3849" max="3849" width="5.5" style="10" customWidth="1"/>
    <col min="3850" max="3850" width="7.5" style="10" customWidth="1"/>
    <col min="3851" max="3851" width="5.5" style="10" customWidth="1"/>
    <col min="3852" max="3853" width="7.5" style="10" customWidth="1"/>
    <col min="3854" max="3854" width="5.5" style="10" customWidth="1"/>
    <col min="3855" max="3855" width="7.5" style="10" customWidth="1"/>
    <col min="3856" max="3856" width="5.5" style="10" customWidth="1"/>
    <col min="3857" max="3857" width="7.5" style="10" customWidth="1"/>
    <col min="3858" max="4096" width="10.125" style="10"/>
    <col min="4097" max="4097" width="1.125" style="10" customWidth="1"/>
    <col min="4098" max="4098" width="23.125" style="10" customWidth="1"/>
    <col min="4099" max="4099" width="7.5" style="10" customWidth="1"/>
    <col min="4100" max="4100" width="5.5" style="10" customWidth="1"/>
    <col min="4101" max="4101" width="7.5" style="10" customWidth="1"/>
    <col min="4102" max="4102" width="5.5" style="10" customWidth="1"/>
    <col min="4103" max="4104" width="7.5" style="10" customWidth="1"/>
    <col min="4105" max="4105" width="5.5" style="10" customWidth="1"/>
    <col min="4106" max="4106" width="7.5" style="10" customWidth="1"/>
    <col min="4107" max="4107" width="5.5" style="10" customWidth="1"/>
    <col min="4108" max="4109" width="7.5" style="10" customWidth="1"/>
    <col min="4110" max="4110" width="5.5" style="10" customWidth="1"/>
    <col min="4111" max="4111" width="7.5" style="10" customWidth="1"/>
    <col min="4112" max="4112" width="5.5" style="10" customWidth="1"/>
    <col min="4113" max="4113" width="7.5" style="10" customWidth="1"/>
    <col min="4114" max="4352" width="10.125" style="10"/>
    <col min="4353" max="4353" width="1.125" style="10" customWidth="1"/>
    <col min="4354" max="4354" width="23.125" style="10" customWidth="1"/>
    <col min="4355" max="4355" width="7.5" style="10" customWidth="1"/>
    <col min="4356" max="4356" width="5.5" style="10" customWidth="1"/>
    <col min="4357" max="4357" width="7.5" style="10" customWidth="1"/>
    <col min="4358" max="4358" width="5.5" style="10" customWidth="1"/>
    <col min="4359" max="4360" width="7.5" style="10" customWidth="1"/>
    <col min="4361" max="4361" width="5.5" style="10" customWidth="1"/>
    <col min="4362" max="4362" width="7.5" style="10" customWidth="1"/>
    <col min="4363" max="4363" width="5.5" style="10" customWidth="1"/>
    <col min="4364" max="4365" width="7.5" style="10" customWidth="1"/>
    <col min="4366" max="4366" width="5.5" style="10" customWidth="1"/>
    <col min="4367" max="4367" width="7.5" style="10" customWidth="1"/>
    <col min="4368" max="4368" width="5.5" style="10" customWidth="1"/>
    <col min="4369" max="4369" width="7.5" style="10" customWidth="1"/>
    <col min="4370" max="4608" width="10.125" style="10"/>
    <col min="4609" max="4609" width="1.125" style="10" customWidth="1"/>
    <col min="4610" max="4610" width="23.125" style="10" customWidth="1"/>
    <col min="4611" max="4611" width="7.5" style="10" customWidth="1"/>
    <col min="4612" max="4612" width="5.5" style="10" customWidth="1"/>
    <col min="4613" max="4613" width="7.5" style="10" customWidth="1"/>
    <col min="4614" max="4614" width="5.5" style="10" customWidth="1"/>
    <col min="4615" max="4616" width="7.5" style="10" customWidth="1"/>
    <col min="4617" max="4617" width="5.5" style="10" customWidth="1"/>
    <col min="4618" max="4618" width="7.5" style="10" customWidth="1"/>
    <col min="4619" max="4619" width="5.5" style="10" customWidth="1"/>
    <col min="4620" max="4621" width="7.5" style="10" customWidth="1"/>
    <col min="4622" max="4622" width="5.5" style="10" customWidth="1"/>
    <col min="4623" max="4623" width="7.5" style="10" customWidth="1"/>
    <col min="4624" max="4624" width="5.5" style="10" customWidth="1"/>
    <col min="4625" max="4625" width="7.5" style="10" customWidth="1"/>
    <col min="4626" max="4864" width="10.125" style="10"/>
    <col min="4865" max="4865" width="1.125" style="10" customWidth="1"/>
    <col min="4866" max="4866" width="23.125" style="10" customWidth="1"/>
    <col min="4867" max="4867" width="7.5" style="10" customWidth="1"/>
    <col min="4868" max="4868" width="5.5" style="10" customWidth="1"/>
    <col min="4869" max="4869" width="7.5" style="10" customWidth="1"/>
    <col min="4870" max="4870" width="5.5" style="10" customWidth="1"/>
    <col min="4871" max="4872" width="7.5" style="10" customWidth="1"/>
    <col min="4873" max="4873" width="5.5" style="10" customWidth="1"/>
    <col min="4874" max="4874" width="7.5" style="10" customWidth="1"/>
    <col min="4875" max="4875" width="5.5" style="10" customWidth="1"/>
    <col min="4876" max="4877" width="7.5" style="10" customWidth="1"/>
    <col min="4878" max="4878" width="5.5" style="10" customWidth="1"/>
    <col min="4879" max="4879" width="7.5" style="10" customWidth="1"/>
    <col min="4880" max="4880" width="5.5" style="10" customWidth="1"/>
    <col min="4881" max="4881" width="7.5" style="10" customWidth="1"/>
    <col min="4882" max="5120" width="10.125" style="10"/>
    <col min="5121" max="5121" width="1.125" style="10" customWidth="1"/>
    <col min="5122" max="5122" width="23.125" style="10" customWidth="1"/>
    <col min="5123" max="5123" width="7.5" style="10" customWidth="1"/>
    <col min="5124" max="5124" width="5.5" style="10" customWidth="1"/>
    <col min="5125" max="5125" width="7.5" style="10" customWidth="1"/>
    <col min="5126" max="5126" width="5.5" style="10" customWidth="1"/>
    <col min="5127" max="5128" width="7.5" style="10" customWidth="1"/>
    <col min="5129" max="5129" width="5.5" style="10" customWidth="1"/>
    <col min="5130" max="5130" width="7.5" style="10" customWidth="1"/>
    <col min="5131" max="5131" width="5.5" style="10" customWidth="1"/>
    <col min="5132" max="5133" width="7.5" style="10" customWidth="1"/>
    <col min="5134" max="5134" width="5.5" style="10" customWidth="1"/>
    <col min="5135" max="5135" width="7.5" style="10" customWidth="1"/>
    <col min="5136" max="5136" width="5.5" style="10" customWidth="1"/>
    <col min="5137" max="5137" width="7.5" style="10" customWidth="1"/>
    <col min="5138" max="5376" width="10.125" style="10"/>
    <col min="5377" max="5377" width="1.125" style="10" customWidth="1"/>
    <col min="5378" max="5378" width="23.125" style="10" customWidth="1"/>
    <col min="5379" max="5379" width="7.5" style="10" customWidth="1"/>
    <col min="5380" max="5380" width="5.5" style="10" customWidth="1"/>
    <col min="5381" max="5381" width="7.5" style="10" customWidth="1"/>
    <col min="5382" max="5382" width="5.5" style="10" customWidth="1"/>
    <col min="5383" max="5384" width="7.5" style="10" customWidth="1"/>
    <col min="5385" max="5385" width="5.5" style="10" customWidth="1"/>
    <col min="5386" max="5386" width="7.5" style="10" customWidth="1"/>
    <col min="5387" max="5387" width="5.5" style="10" customWidth="1"/>
    <col min="5388" max="5389" width="7.5" style="10" customWidth="1"/>
    <col min="5390" max="5390" width="5.5" style="10" customWidth="1"/>
    <col min="5391" max="5391" width="7.5" style="10" customWidth="1"/>
    <col min="5392" max="5392" width="5.5" style="10" customWidth="1"/>
    <col min="5393" max="5393" width="7.5" style="10" customWidth="1"/>
    <col min="5394" max="5632" width="10.125" style="10"/>
    <col min="5633" max="5633" width="1.125" style="10" customWidth="1"/>
    <col min="5634" max="5634" width="23.125" style="10" customWidth="1"/>
    <col min="5635" max="5635" width="7.5" style="10" customWidth="1"/>
    <col min="5636" max="5636" width="5.5" style="10" customWidth="1"/>
    <col min="5637" max="5637" width="7.5" style="10" customWidth="1"/>
    <col min="5638" max="5638" width="5.5" style="10" customWidth="1"/>
    <col min="5639" max="5640" width="7.5" style="10" customWidth="1"/>
    <col min="5641" max="5641" width="5.5" style="10" customWidth="1"/>
    <col min="5642" max="5642" width="7.5" style="10" customWidth="1"/>
    <col min="5643" max="5643" width="5.5" style="10" customWidth="1"/>
    <col min="5644" max="5645" width="7.5" style="10" customWidth="1"/>
    <col min="5646" max="5646" width="5.5" style="10" customWidth="1"/>
    <col min="5647" max="5647" width="7.5" style="10" customWidth="1"/>
    <col min="5648" max="5648" width="5.5" style="10" customWidth="1"/>
    <col min="5649" max="5649" width="7.5" style="10" customWidth="1"/>
    <col min="5650" max="5888" width="10.125" style="10"/>
    <col min="5889" max="5889" width="1.125" style="10" customWidth="1"/>
    <col min="5890" max="5890" width="23.125" style="10" customWidth="1"/>
    <col min="5891" max="5891" width="7.5" style="10" customWidth="1"/>
    <col min="5892" max="5892" width="5.5" style="10" customWidth="1"/>
    <col min="5893" max="5893" width="7.5" style="10" customWidth="1"/>
    <col min="5894" max="5894" width="5.5" style="10" customWidth="1"/>
    <col min="5895" max="5896" width="7.5" style="10" customWidth="1"/>
    <col min="5897" max="5897" width="5.5" style="10" customWidth="1"/>
    <col min="5898" max="5898" width="7.5" style="10" customWidth="1"/>
    <col min="5899" max="5899" width="5.5" style="10" customWidth="1"/>
    <col min="5900" max="5901" width="7.5" style="10" customWidth="1"/>
    <col min="5902" max="5902" width="5.5" style="10" customWidth="1"/>
    <col min="5903" max="5903" width="7.5" style="10" customWidth="1"/>
    <col min="5904" max="5904" width="5.5" style="10" customWidth="1"/>
    <col min="5905" max="5905" width="7.5" style="10" customWidth="1"/>
    <col min="5906" max="6144" width="10.125" style="10"/>
    <col min="6145" max="6145" width="1.125" style="10" customWidth="1"/>
    <col min="6146" max="6146" width="23.125" style="10" customWidth="1"/>
    <col min="6147" max="6147" width="7.5" style="10" customWidth="1"/>
    <col min="6148" max="6148" width="5.5" style="10" customWidth="1"/>
    <col min="6149" max="6149" width="7.5" style="10" customWidth="1"/>
    <col min="6150" max="6150" width="5.5" style="10" customWidth="1"/>
    <col min="6151" max="6152" width="7.5" style="10" customWidth="1"/>
    <col min="6153" max="6153" width="5.5" style="10" customWidth="1"/>
    <col min="6154" max="6154" width="7.5" style="10" customWidth="1"/>
    <col min="6155" max="6155" width="5.5" style="10" customWidth="1"/>
    <col min="6156" max="6157" width="7.5" style="10" customWidth="1"/>
    <col min="6158" max="6158" width="5.5" style="10" customWidth="1"/>
    <col min="6159" max="6159" width="7.5" style="10" customWidth="1"/>
    <col min="6160" max="6160" width="5.5" style="10" customWidth="1"/>
    <col min="6161" max="6161" width="7.5" style="10" customWidth="1"/>
    <col min="6162" max="6400" width="10.125" style="10"/>
    <col min="6401" max="6401" width="1.125" style="10" customWidth="1"/>
    <col min="6402" max="6402" width="23.125" style="10" customWidth="1"/>
    <col min="6403" max="6403" width="7.5" style="10" customWidth="1"/>
    <col min="6404" max="6404" width="5.5" style="10" customWidth="1"/>
    <col min="6405" max="6405" width="7.5" style="10" customWidth="1"/>
    <col min="6406" max="6406" width="5.5" style="10" customWidth="1"/>
    <col min="6407" max="6408" width="7.5" style="10" customWidth="1"/>
    <col min="6409" max="6409" width="5.5" style="10" customWidth="1"/>
    <col min="6410" max="6410" width="7.5" style="10" customWidth="1"/>
    <col min="6411" max="6411" width="5.5" style="10" customWidth="1"/>
    <col min="6412" max="6413" width="7.5" style="10" customWidth="1"/>
    <col min="6414" max="6414" width="5.5" style="10" customWidth="1"/>
    <col min="6415" max="6415" width="7.5" style="10" customWidth="1"/>
    <col min="6416" max="6416" width="5.5" style="10" customWidth="1"/>
    <col min="6417" max="6417" width="7.5" style="10" customWidth="1"/>
    <col min="6418" max="6656" width="10.125" style="10"/>
    <col min="6657" max="6657" width="1.125" style="10" customWidth="1"/>
    <col min="6658" max="6658" width="23.125" style="10" customWidth="1"/>
    <col min="6659" max="6659" width="7.5" style="10" customWidth="1"/>
    <col min="6660" max="6660" width="5.5" style="10" customWidth="1"/>
    <col min="6661" max="6661" width="7.5" style="10" customWidth="1"/>
    <col min="6662" max="6662" width="5.5" style="10" customWidth="1"/>
    <col min="6663" max="6664" width="7.5" style="10" customWidth="1"/>
    <col min="6665" max="6665" width="5.5" style="10" customWidth="1"/>
    <col min="6666" max="6666" width="7.5" style="10" customWidth="1"/>
    <col min="6667" max="6667" width="5.5" style="10" customWidth="1"/>
    <col min="6668" max="6669" width="7.5" style="10" customWidth="1"/>
    <col min="6670" max="6670" width="5.5" style="10" customWidth="1"/>
    <col min="6671" max="6671" width="7.5" style="10" customWidth="1"/>
    <col min="6672" max="6672" width="5.5" style="10" customWidth="1"/>
    <col min="6673" max="6673" width="7.5" style="10" customWidth="1"/>
    <col min="6674" max="6912" width="10.125" style="10"/>
    <col min="6913" max="6913" width="1.125" style="10" customWidth="1"/>
    <col min="6914" max="6914" width="23.125" style="10" customWidth="1"/>
    <col min="6915" max="6915" width="7.5" style="10" customWidth="1"/>
    <col min="6916" max="6916" width="5.5" style="10" customWidth="1"/>
    <col min="6917" max="6917" width="7.5" style="10" customWidth="1"/>
    <col min="6918" max="6918" width="5.5" style="10" customWidth="1"/>
    <col min="6919" max="6920" width="7.5" style="10" customWidth="1"/>
    <col min="6921" max="6921" width="5.5" style="10" customWidth="1"/>
    <col min="6922" max="6922" width="7.5" style="10" customWidth="1"/>
    <col min="6923" max="6923" width="5.5" style="10" customWidth="1"/>
    <col min="6924" max="6925" width="7.5" style="10" customWidth="1"/>
    <col min="6926" max="6926" width="5.5" style="10" customWidth="1"/>
    <col min="6927" max="6927" width="7.5" style="10" customWidth="1"/>
    <col min="6928" max="6928" width="5.5" style="10" customWidth="1"/>
    <col min="6929" max="6929" width="7.5" style="10" customWidth="1"/>
    <col min="6930" max="7168" width="10.125" style="10"/>
    <col min="7169" max="7169" width="1.125" style="10" customWidth="1"/>
    <col min="7170" max="7170" width="23.125" style="10" customWidth="1"/>
    <col min="7171" max="7171" width="7.5" style="10" customWidth="1"/>
    <col min="7172" max="7172" width="5.5" style="10" customWidth="1"/>
    <col min="7173" max="7173" width="7.5" style="10" customWidth="1"/>
    <col min="7174" max="7174" width="5.5" style="10" customWidth="1"/>
    <col min="7175" max="7176" width="7.5" style="10" customWidth="1"/>
    <col min="7177" max="7177" width="5.5" style="10" customWidth="1"/>
    <col min="7178" max="7178" width="7.5" style="10" customWidth="1"/>
    <col min="7179" max="7179" width="5.5" style="10" customWidth="1"/>
    <col min="7180" max="7181" width="7.5" style="10" customWidth="1"/>
    <col min="7182" max="7182" width="5.5" style="10" customWidth="1"/>
    <col min="7183" max="7183" width="7.5" style="10" customWidth="1"/>
    <col min="7184" max="7184" width="5.5" style="10" customWidth="1"/>
    <col min="7185" max="7185" width="7.5" style="10" customWidth="1"/>
    <col min="7186" max="7424" width="10.125" style="10"/>
    <col min="7425" max="7425" width="1.125" style="10" customWidth="1"/>
    <col min="7426" max="7426" width="23.125" style="10" customWidth="1"/>
    <col min="7427" max="7427" width="7.5" style="10" customWidth="1"/>
    <col min="7428" max="7428" width="5.5" style="10" customWidth="1"/>
    <col min="7429" max="7429" width="7.5" style="10" customWidth="1"/>
    <col min="7430" max="7430" width="5.5" style="10" customWidth="1"/>
    <col min="7431" max="7432" width="7.5" style="10" customWidth="1"/>
    <col min="7433" max="7433" width="5.5" style="10" customWidth="1"/>
    <col min="7434" max="7434" width="7.5" style="10" customWidth="1"/>
    <col min="7435" max="7435" width="5.5" style="10" customWidth="1"/>
    <col min="7436" max="7437" width="7.5" style="10" customWidth="1"/>
    <col min="7438" max="7438" width="5.5" style="10" customWidth="1"/>
    <col min="7439" max="7439" width="7.5" style="10" customWidth="1"/>
    <col min="7440" max="7440" width="5.5" style="10" customWidth="1"/>
    <col min="7441" max="7441" width="7.5" style="10" customWidth="1"/>
    <col min="7442" max="7680" width="10.125" style="10"/>
    <col min="7681" max="7681" width="1.125" style="10" customWidth="1"/>
    <col min="7682" max="7682" width="23.125" style="10" customWidth="1"/>
    <col min="7683" max="7683" width="7.5" style="10" customWidth="1"/>
    <col min="7684" max="7684" width="5.5" style="10" customWidth="1"/>
    <col min="7685" max="7685" width="7.5" style="10" customWidth="1"/>
    <col min="7686" max="7686" width="5.5" style="10" customWidth="1"/>
    <col min="7687" max="7688" width="7.5" style="10" customWidth="1"/>
    <col min="7689" max="7689" width="5.5" style="10" customWidth="1"/>
    <col min="7690" max="7690" width="7.5" style="10" customWidth="1"/>
    <col min="7691" max="7691" width="5.5" style="10" customWidth="1"/>
    <col min="7692" max="7693" width="7.5" style="10" customWidth="1"/>
    <col min="7694" max="7694" width="5.5" style="10" customWidth="1"/>
    <col min="7695" max="7695" width="7.5" style="10" customWidth="1"/>
    <col min="7696" max="7696" width="5.5" style="10" customWidth="1"/>
    <col min="7697" max="7697" width="7.5" style="10" customWidth="1"/>
    <col min="7698" max="7936" width="10.125" style="10"/>
    <col min="7937" max="7937" width="1.125" style="10" customWidth="1"/>
    <col min="7938" max="7938" width="23.125" style="10" customWidth="1"/>
    <col min="7939" max="7939" width="7.5" style="10" customWidth="1"/>
    <col min="7940" max="7940" width="5.5" style="10" customWidth="1"/>
    <col min="7941" max="7941" width="7.5" style="10" customWidth="1"/>
    <col min="7942" max="7942" width="5.5" style="10" customWidth="1"/>
    <col min="7943" max="7944" width="7.5" style="10" customWidth="1"/>
    <col min="7945" max="7945" width="5.5" style="10" customWidth="1"/>
    <col min="7946" max="7946" width="7.5" style="10" customWidth="1"/>
    <col min="7947" max="7947" width="5.5" style="10" customWidth="1"/>
    <col min="7948" max="7949" width="7.5" style="10" customWidth="1"/>
    <col min="7950" max="7950" width="5.5" style="10" customWidth="1"/>
    <col min="7951" max="7951" width="7.5" style="10" customWidth="1"/>
    <col min="7952" max="7952" width="5.5" style="10" customWidth="1"/>
    <col min="7953" max="7953" width="7.5" style="10" customWidth="1"/>
    <col min="7954" max="8192" width="10.125" style="10"/>
    <col min="8193" max="8193" width="1.125" style="10" customWidth="1"/>
    <col min="8194" max="8194" width="23.125" style="10" customWidth="1"/>
    <col min="8195" max="8195" width="7.5" style="10" customWidth="1"/>
    <col min="8196" max="8196" width="5.5" style="10" customWidth="1"/>
    <col min="8197" max="8197" width="7.5" style="10" customWidth="1"/>
    <col min="8198" max="8198" width="5.5" style="10" customWidth="1"/>
    <col min="8199" max="8200" width="7.5" style="10" customWidth="1"/>
    <col min="8201" max="8201" width="5.5" style="10" customWidth="1"/>
    <col min="8202" max="8202" width="7.5" style="10" customWidth="1"/>
    <col min="8203" max="8203" width="5.5" style="10" customWidth="1"/>
    <col min="8204" max="8205" width="7.5" style="10" customWidth="1"/>
    <col min="8206" max="8206" width="5.5" style="10" customWidth="1"/>
    <col min="8207" max="8207" width="7.5" style="10" customWidth="1"/>
    <col min="8208" max="8208" width="5.5" style="10" customWidth="1"/>
    <col min="8209" max="8209" width="7.5" style="10" customWidth="1"/>
    <col min="8210" max="8448" width="10.125" style="10"/>
    <col min="8449" max="8449" width="1.125" style="10" customWidth="1"/>
    <col min="8450" max="8450" width="23.125" style="10" customWidth="1"/>
    <col min="8451" max="8451" width="7.5" style="10" customWidth="1"/>
    <col min="8452" max="8452" width="5.5" style="10" customWidth="1"/>
    <col min="8453" max="8453" width="7.5" style="10" customWidth="1"/>
    <col min="8454" max="8454" width="5.5" style="10" customWidth="1"/>
    <col min="8455" max="8456" width="7.5" style="10" customWidth="1"/>
    <col min="8457" max="8457" width="5.5" style="10" customWidth="1"/>
    <col min="8458" max="8458" width="7.5" style="10" customWidth="1"/>
    <col min="8459" max="8459" width="5.5" style="10" customWidth="1"/>
    <col min="8460" max="8461" width="7.5" style="10" customWidth="1"/>
    <col min="8462" max="8462" width="5.5" style="10" customWidth="1"/>
    <col min="8463" max="8463" width="7.5" style="10" customWidth="1"/>
    <col min="8464" max="8464" width="5.5" style="10" customWidth="1"/>
    <col min="8465" max="8465" width="7.5" style="10" customWidth="1"/>
    <col min="8466" max="8704" width="10.125" style="10"/>
    <col min="8705" max="8705" width="1.125" style="10" customWidth="1"/>
    <col min="8706" max="8706" width="23.125" style="10" customWidth="1"/>
    <col min="8707" max="8707" width="7.5" style="10" customWidth="1"/>
    <col min="8708" max="8708" width="5.5" style="10" customWidth="1"/>
    <col min="8709" max="8709" width="7.5" style="10" customWidth="1"/>
    <col min="8710" max="8710" width="5.5" style="10" customWidth="1"/>
    <col min="8711" max="8712" width="7.5" style="10" customWidth="1"/>
    <col min="8713" max="8713" width="5.5" style="10" customWidth="1"/>
    <col min="8714" max="8714" width="7.5" style="10" customWidth="1"/>
    <col min="8715" max="8715" width="5.5" style="10" customWidth="1"/>
    <col min="8716" max="8717" width="7.5" style="10" customWidth="1"/>
    <col min="8718" max="8718" width="5.5" style="10" customWidth="1"/>
    <col min="8719" max="8719" width="7.5" style="10" customWidth="1"/>
    <col min="8720" max="8720" width="5.5" style="10" customWidth="1"/>
    <col min="8721" max="8721" width="7.5" style="10" customWidth="1"/>
    <col min="8722" max="8960" width="10.125" style="10"/>
    <col min="8961" max="8961" width="1.125" style="10" customWidth="1"/>
    <col min="8962" max="8962" width="23.125" style="10" customWidth="1"/>
    <col min="8963" max="8963" width="7.5" style="10" customWidth="1"/>
    <col min="8964" max="8964" width="5.5" style="10" customWidth="1"/>
    <col min="8965" max="8965" width="7.5" style="10" customWidth="1"/>
    <col min="8966" max="8966" width="5.5" style="10" customWidth="1"/>
    <col min="8967" max="8968" width="7.5" style="10" customWidth="1"/>
    <col min="8969" max="8969" width="5.5" style="10" customWidth="1"/>
    <col min="8970" max="8970" width="7.5" style="10" customWidth="1"/>
    <col min="8971" max="8971" width="5.5" style="10" customWidth="1"/>
    <col min="8972" max="8973" width="7.5" style="10" customWidth="1"/>
    <col min="8974" max="8974" width="5.5" style="10" customWidth="1"/>
    <col min="8975" max="8975" width="7.5" style="10" customWidth="1"/>
    <col min="8976" max="8976" width="5.5" style="10" customWidth="1"/>
    <col min="8977" max="8977" width="7.5" style="10" customWidth="1"/>
    <col min="8978" max="9216" width="10.125" style="10"/>
    <col min="9217" max="9217" width="1.125" style="10" customWidth="1"/>
    <col min="9218" max="9218" width="23.125" style="10" customWidth="1"/>
    <col min="9219" max="9219" width="7.5" style="10" customWidth="1"/>
    <col min="9220" max="9220" width="5.5" style="10" customWidth="1"/>
    <col min="9221" max="9221" width="7.5" style="10" customWidth="1"/>
    <col min="9222" max="9222" width="5.5" style="10" customWidth="1"/>
    <col min="9223" max="9224" width="7.5" style="10" customWidth="1"/>
    <col min="9225" max="9225" width="5.5" style="10" customWidth="1"/>
    <col min="9226" max="9226" width="7.5" style="10" customWidth="1"/>
    <col min="9227" max="9227" width="5.5" style="10" customWidth="1"/>
    <col min="9228" max="9229" width="7.5" style="10" customWidth="1"/>
    <col min="9230" max="9230" width="5.5" style="10" customWidth="1"/>
    <col min="9231" max="9231" width="7.5" style="10" customWidth="1"/>
    <col min="9232" max="9232" width="5.5" style="10" customWidth="1"/>
    <col min="9233" max="9233" width="7.5" style="10" customWidth="1"/>
    <col min="9234" max="9472" width="10.125" style="10"/>
    <col min="9473" max="9473" width="1.125" style="10" customWidth="1"/>
    <col min="9474" max="9474" width="23.125" style="10" customWidth="1"/>
    <col min="9475" max="9475" width="7.5" style="10" customWidth="1"/>
    <col min="9476" max="9476" width="5.5" style="10" customWidth="1"/>
    <col min="9477" max="9477" width="7.5" style="10" customWidth="1"/>
    <col min="9478" max="9478" width="5.5" style="10" customWidth="1"/>
    <col min="9479" max="9480" width="7.5" style="10" customWidth="1"/>
    <col min="9481" max="9481" width="5.5" style="10" customWidth="1"/>
    <col min="9482" max="9482" width="7.5" style="10" customWidth="1"/>
    <col min="9483" max="9483" width="5.5" style="10" customWidth="1"/>
    <col min="9484" max="9485" width="7.5" style="10" customWidth="1"/>
    <col min="9486" max="9486" width="5.5" style="10" customWidth="1"/>
    <col min="9487" max="9487" width="7.5" style="10" customWidth="1"/>
    <col min="9488" max="9488" width="5.5" style="10" customWidth="1"/>
    <col min="9489" max="9489" width="7.5" style="10" customWidth="1"/>
    <col min="9490" max="9728" width="10.125" style="10"/>
    <col min="9729" max="9729" width="1.125" style="10" customWidth="1"/>
    <col min="9730" max="9730" width="23.125" style="10" customWidth="1"/>
    <col min="9731" max="9731" width="7.5" style="10" customWidth="1"/>
    <col min="9732" max="9732" width="5.5" style="10" customWidth="1"/>
    <col min="9733" max="9733" width="7.5" style="10" customWidth="1"/>
    <col min="9734" max="9734" width="5.5" style="10" customWidth="1"/>
    <col min="9735" max="9736" width="7.5" style="10" customWidth="1"/>
    <col min="9737" max="9737" width="5.5" style="10" customWidth="1"/>
    <col min="9738" max="9738" width="7.5" style="10" customWidth="1"/>
    <col min="9739" max="9739" width="5.5" style="10" customWidth="1"/>
    <col min="9740" max="9741" width="7.5" style="10" customWidth="1"/>
    <col min="9742" max="9742" width="5.5" style="10" customWidth="1"/>
    <col min="9743" max="9743" width="7.5" style="10" customWidth="1"/>
    <col min="9744" max="9744" width="5.5" style="10" customWidth="1"/>
    <col min="9745" max="9745" width="7.5" style="10" customWidth="1"/>
    <col min="9746" max="9984" width="10.125" style="10"/>
    <col min="9985" max="9985" width="1.125" style="10" customWidth="1"/>
    <col min="9986" max="9986" width="23.125" style="10" customWidth="1"/>
    <col min="9987" max="9987" width="7.5" style="10" customWidth="1"/>
    <col min="9988" max="9988" width="5.5" style="10" customWidth="1"/>
    <col min="9989" max="9989" width="7.5" style="10" customWidth="1"/>
    <col min="9990" max="9990" width="5.5" style="10" customWidth="1"/>
    <col min="9991" max="9992" width="7.5" style="10" customWidth="1"/>
    <col min="9993" max="9993" width="5.5" style="10" customWidth="1"/>
    <col min="9994" max="9994" width="7.5" style="10" customWidth="1"/>
    <col min="9995" max="9995" width="5.5" style="10" customWidth="1"/>
    <col min="9996" max="9997" width="7.5" style="10" customWidth="1"/>
    <col min="9998" max="9998" width="5.5" style="10" customWidth="1"/>
    <col min="9999" max="9999" width="7.5" style="10" customWidth="1"/>
    <col min="10000" max="10000" width="5.5" style="10" customWidth="1"/>
    <col min="10001" max="10001" width="7.5" style="10" customWidth="1"/>
    <col min="10002" max="10240" width="10.125" style="10"/>
    <col min="10241" max="10241" width="1.125" style="10" customWidth="1"/>
    <col min="10242" max="10242" width="23.125" style="10" customWidth="1"/>
    <col min="10243" max="10243" width="7.5" style="10" customWidth="1"/>
    <col min="10244" max="10244" width="5.5" style="10" customWidth="1"/>
    <col min="10245" max="10245" width="7.5" style="10" customWidth="1"/>
    <col min="10246" max="10246" width="5.5" style="10" customWidth="1"/>
    <col min="10247" max="10248" width="7.5" style="10" customWidth="1"/>
    <col min="10249" max="10249" width="5.5" style="10" customWidth="1"/>
    <col min="10250" max="10250" width="7.5" style="10" customWidth="1"/>
    <col min="10251" max="10251" width="5.5" style="10" customWidth="1"/>
    <col min="10252" max="10253" width="7.5" style="10" customWidth="1"/>
    <col min="10254" max="10254" width="5.5" style="10" customWidth="1"/>
    <col min="10255" max="10255" width="7.5" style="10" customWidth="1"/>
    <col min="10256" max="10256" width="5.5" style="10" customWidth="1"/>
    <col min="10257" max="10257" width="7.5" style="10" customWidth="1"/>
    <col min="10258" max="10496" width="10.125" style="10"/>
    <col min="10497" max="10497" width="1.125" style="10" customWidth="1"/>
    <col min="10498" max="10498" width="23.125" style="10" customWidth="1"/>
    <col min="10499" max="10499" width="7.5" style="10" customWidth="1"/>
    <col min="10500" max="10500" width="5.5" style="10" customWidth="1"/>
    <col min="10501" max="10501" width="7.5" style="10" customWidth="1"/>
    <col min="10502" max="10502" width="5.5" style="10" customWidth="1"/>
    <col min="10503" max="10504" width="7.5" style="10" customWidth="1"/>
    <col min="10505" max="10505" width="5.5" style="10" customWidth="1"/>
    <col min="10506" max="10506" width="7.5" style="10" customWidth="1"/>
    <col min="10507" max="10507" width="5.5" style="10" customWidth="1"/>
    <col min="10508" max="10509" width="7.5" style="10" customWidth="1"/>
    <col min="10510" max="10510" width="5.5" style="10" customWidth="1"/>
    <col min="10511" max="10511" width="7.5" style="10" customWidth="1"/>
    <col min="10512" max="10512" width="5.5" style="10" customWidth="1"/>
    <col min="10513" max="10513" width="7.5" style="10" customWidth="1"/>
    <col min="10514" max="10752" width="10.125" style="10"/>
    <col min="10753" max="10753" width="1.125" style="10" customWidth="1"/>
    <col min="10754" max="10754" width="23.125" style="10" customWidth="1"/>
    <col min="10755" max="10755" width="7.5" style="10" customWidth="1"/>
    <col min="10756" max="10756" width="5.5" style="10" customWidth="1"/>
    <col min="10757" max="10757" width="7.5" style="10" customWidth="1"/>
    <col min="10758" max="10758" width="5.5" style="10" customWidth="1"/>
    <col min="10759" max="10760" width="7.5" style="10" customWidth="1"/>
    <col min="10761" max="10761" width="5.5" style="10" customWidth="1"/>
    <col min="10762" max="10762" width="7.5" style="10" customWidth="1"/>
    <col min="10763" max="10763" width="5.5" style="10" customWidth="1"/>
    <col min="10764" max="10765" width="7.5" style="10" customWidth="1"/>
    <col min="10766" max="10766" width="5.5" style="10" customWidth="1"/>
    <col min="10767" max="10767" width="7.5" style="10" customWidth="1"/>
    <col min="10768" max="10768" width="5.5" style="10" customWidth="1"/>
    <col min="10769" max="10769" width="7.5" style="10" customWidth="1"/>
    <col min="10770" max="11008" width="10.125" style="10"/>
    <col min="11009" max="11009" width="1.125" style="10" customWidth="1"/>
    <col min="11010" max="11010" width="23.125" style="10" customWidth="1"/>
    <col min="11011" max="11011" width="7.5" style="10" customWidth="1"/>
    <col min="11012" max="11012" width="5.5" style="10" customWidth="1"/>
    <col min="11013" max="11013" width="7.5" style="10" customWidth="1"/>
    <col min="11014" max="11014" width="5.5" style="10" customWidth="1"/>
    <col min="11015" max="11016" width="7.5" style="10" customWidth="1"/>
    <col min="11017" max="11017" width="5.5" style="10" customWidth="1"/>
    <col min="11018" max="11018" width="7.5" style="10" customWidth="1"/>
    <col min="11019" max="11019" width="5.5" style="10" customWidth="1"/>
    <col min="11020" max="11021" width="7.5" style="10" customWidth="1"/>
    <col min="11022" max="11022" width="5.5" style="10" customWidth="1"/>
    <col min="11023" max="11023" width="7.5" style="10" customWidth="1"/>
    <col min="11024" max="11024" width="5.5" style="10" customWidth="1"/>
    <col min="11025" max="11025" width="7.5" style="10" customWidth="1"/>
    <col min="11026" max="11264" width="10.125" style="10"/>
    <col min="11265" max="11265" width="1.125" style="10" customWidth="1"/>
    <col min="11266" max="11266" width="23.125" style="10" customWidth="1"/>
    <col min="11267" max="11267" width="7.5" style="10" customWidth="1"/>
    <col min="11268" max="11268" width="5.5" style="10" customWidth="1"/>
    <col min="11269" max="11269" width="7.5" style="10" customWidth="1"/>
    <col min="11270" max="11270" width="5.5" style="10" customWidth="1"/>
    <col min="11271" max="11272" width="7.5" style="10" customWidth="1"/>
    <col min="11273" max="11273" width="5.5" style="10" customWidth="1"/>
    <col min="11274" max="11274" width="7.5" style="10" customWidth="1"/>
    <col min="11275" max="11275" width="5.5" style="10" customWidth="1"/>
    <col min="11276" max="11277" width="7.5" style="10" customWidth="1"/>
    <col min="11278" max="11278" width="5.5" style="10" customWidth="1"/>
    <col min="11279" max="11279" width="7.5" style="10" customWidth="1"/>
    <col min="11280" max="11280" width="5.5" style="10" customWidth="1"/>
    <col min="11281" max="11281" width="7.5" style="10" customWidth="1"/>
    <col min="11282" max="11520" width="10.125" style="10"/>
    <col min="11521" max="11521" width="1.125" style="10" customWidth="1"/>
    <col min="11522" max="11522" width="23.125" style="10" customWidth="1"/>
    <col min="11523" max="11523" width="7.5" style="10" customWidth="1"/>
    <col min="11524" max="11524" width="5.5" style="10" customWidth="1"/>
    <col min="11525" max="11525" width="7.5" style="10" customWidth="1"/>
    <col min="11526" max="11526" width="5.5" style="10" customWidth="1"/>
    <col min="11527" max="11528" width="7.5" style="10" customWidth="1"/>
    <col min="11529" max="11529" width="5.5" style="10" customWidth="1"/>
    <col min="11530" max="11530" width="7.5" style="10" customWidth="1"/>
    <col min="11531" max="11531" width="5.5" style="10" customWidth="1"/>
    <col min="11532" max="11533" width="7.5" style="10" customWidth="1"/>
    <col min="11534" max="11534" width="5.5" style="10" customWidth="1"/>
    <col min="11535" max="11535" width="7.5" style="10" customWidth="1"/>
    <col min="11536" max="11536" width="5.5" style="10" customWidth="1"/>
    <col min="11537" max="11537" width="7.5" style="10" customWidth="1"/>
    <col min="11538" max="11776" width="10.125" style="10"/>
    <col min="11777" max="11777" width="1.125" style="10" customWidth="1"/>
    <col min="11778" max="11778" width="23.125" style="10" customWidth="1"/>
    <col min="11779" max="11779" width="7.5" style="10" customWidth="1"/>
    <col min="11780" max="11780" width="5.5" style="10" customWidth="1"/>
    <col min="11781" max="11781" width="7.5" style="10" customWidth="1"/>
    <col min="11782" max="11782" width="5.5" style="10" customWidth="1"/>
    <col min="11783" max="11784" width="7.5" style="10" customWidth="1"/>
    <col min="11785" max="11785" width="5.5" style="10" customWidth="1"/>
    <col min="11786" max="11786" width="7.5" style="10" customWidth="1"/>
    <col min="11787" max="11787" width="5.5" style="10" customWidth="1"/>
    <col min="11788" max="11789" width="7.5" style="10" customWidth="1"/>
    <col min="11790" max="11790" width="5.5" style="10" customWidth="1"/>
    <col min="11791" max="11791" width="7.5" style="10" customWidth="1"/>
    <col min="11792" max="11792" width="5.5" style="10" customWidth="1"/>
    <col min="11793" max="11793" width="7.5" style="10" customWidth="1"/>
    <col min="11794" max="12032" width="10.125" style="10"/>
    <col min="12033" max="12033" width="1.125" style="10" customWidth="1"/>
    <col min="12034" max="12034" width="23.125" style="10" customWidth="1"/>
    <col min="12035" max="12035" width="7.5" style="10" customWidth="1"/>
    <col min="12036" max="12036" width="5.5" style="10" customWidth="1"/>
    <col min="12037" max="12037" width="7.5" style="10" customWidth="1"/>
    <col min="12038" max="12038" width="5.5" style="10" customWidth="1"/>
    <col min="12039" max="12040" width="7.5" style="10" customWidth="1"/>
    <col min="12041" max="12041" width="5.5" style="10" customWidth="1"/>
    <col min="12042" max="12042" width="7.5" style="10" customWidth="1"/>
    <col min="12043" max="12043" width="5.5" style="10" customWidth="1"/>
    <col min="12044" max="12045" width="7.5" style="10" customWidth="1"/>
    <col min="12046" max="12046" width="5.5" style="10" customWidth="1"/>
    <col min="12047" max="12047" width="7.5" style="10" customWidth="1"/>
    <col min="12048" max="12048" width="5.5" style="10" customWidth="1"/>
    <col min="12049" max="12049" width="7.5" style="10" customWidth="1"/>
    <col min="12050" max="12288" width="10.125" style="10"/>
    <col min="12289" max="12289" width="1.125" style="10" customWidth="1"/>
    <col min="12290" max="12290" width="23.125" style="10" customWidth="1"/>
    <col min="12291" max="12291" width="7.5" style="10" customWidth="1"/>
    <col min="12292" max="12292" width="5.5" style="10" customWidth="1"/>
    <col min="12293" max="12293" width="7.5" style="10" customWidth="1"/>
    <col min="12294" max="12294" width="5.5" style="10" customWidth="1"/>
    <col min="12295" max="12296" width="7.5" style="10" customWidth="1"/>
    <col min="12297" max="12297" width="5.5" style="10" customWidth="1"/>
    <col min="12298" max="12298" width="7.5" style="10" customWidth="1"/>
    <col min="12299" max="12299" width="5.5" style="10" customWidth="1"/>
    <col min="12300" max="12301" width="7.5" style="10" customWidth="1"/>
    <col min="12302" max="12302" width="5.5" style="10" customWidth="1"/>
    <col min="12303" max="12303" width="7.5" style="10" customWidth="1"/>
    <col min="12304" max="12304" width="5.5" style="10" customWidth="1"/>
    <col min="12305" max="12305" width="7.5" style="10" customWidth="1"/>
    <col min="12306" max="12544" width="10.125" style="10"/>
    <col min="12545" max="12545" width="1.125" style="10" customWidth="1"/>
    <col min="12546" max="12546" width="23.125" style="10" customWidth="1"/>
    <col min="12547" max="12547" width="7.5" style="10" customWidth="1"/>
    <col min="12548" max="12548" width="5.5" style="10" customWidth="1"/>
    <col min="12549" max="12549" width="7.5" style="10" customWidth="1"/>
    <col min="12550" max="12550" width="5.5" style="10" customWidth="1"/>
    <col min="12551" max="12552" width="7.5" style="10" customWidth="1"/>
    <col min="12553" max="12553" width="5.5" style="10" customWidth="1"/>
    <col min="12554" max="12554" width="7.5" style="10" customWidth="1"/>
    <col min="12555" max="12555" width="5.5" style="10" customWidth="1"/>
    <col min="12556" max="12557" width="7.5" style="10" customWidth="1"/>
    <col min="12558" max="12558" width="5.5" style="10" customWidth="1"/>
    <col min="12559" max="12559" width="7.5" style="10" customWidth="1"/>
    <col min="12560" max="12560" width="5.5" style="10" customWidth="1"/>
    <col min="12561" max="12561" width="7.5" style="10" customWidth="1"/>
    <col min="12562" max="12800" width="10.125" style="10"/>
    <col min="12801" max="12801" width="1.125" style="10" customWidth="1"/>
    <col min="12802" max="12802" width="23.125" style="10" customWidth="1"/>
    <col min="12803" max="12803" width="7.5" style="10" customWidth="1"/>
    <col min="12804" max="12804" width="5.5" style="10" customWidth="1"/>
    <col min="12805" max="12805" width="7.5" style="10" customWidth="1"/>
    <col min="12806" max="12806" width="5.5" style="10" customWidth="1"/>
    <col min="12807" max="12808" width="7.5" style="10" customWidth="1"/>
    <col min="12809" max="12809" width="5.5" style="10" customWidth="1"/>
    <col min="12810" max="12810" width="7.5" style="10" customWidth="1"/>
    <col min="12811" max="12811" width="5.5" style="10" customWidth="1"/>
    <col min="12812" max="12813" width="7.5" style="10" customWidth="1"/>
    <col min="12814" max="12814" width="5.5" style="10" customWidth="1"/>
    <col min="12815" max="12815" width="7.5" style="10" customWidth="1"/>
    <col min="12816" max="12816" width="5.5" style="10" customWidth="1"/>
    <col min="12817" max="12817" width="7.5" style="10" customWidth="1"/>
    <col min="12818" max="13056" width="10.125" style="10"/>
    <col min="13057" max="13057" width="1.125" style="10" customWidth="1"/>
    <col min="13058" max="13058" width="23.125" style="10" customWidth="1"/>
    <col min="13059" max="13059" width="7.5" style="10" customWidth="1"/>
    <col min="13060" max="13060" width="5.5" style="10" customWidth="1"/>
    <col min="13061" max="13061" width="7.5" style="10" customWidth="1"/>
    <col min="13062" max="13062" width="5.5" style="10" customWidth="1"/>
    <col min="13063" max="13064" width="7.5" style="10" customWidth="1"/>
    <col min="13065" max="13065" width="5.5" style="10" customWidth="1"/>
    <col min="13066" max="13066" width="7.5" style="10" customWidth="1"/>
    <col min="13067" max="13067" width="5.5" style="10" customWidth="1"/>
    <col min="13068" max="13069" width="7.5" style="10" customWidth="1"/>
    <col min="13070" max="13070" width="5.5" style="10" customWidth="1"/>
    <col min="13071" max="13071" width="7.5" style="10" customWidth="1"/>
    <col min="13072" max="13072" width="5.5" style="10" customWidth="1"/>
    <col min="13073" max="13073" width="7.5" style="10" customWidth="1"/>
    <col min="13074" max="13312" width="10.125" style="10"/>
    <col min="13313" max="13313" width="1.125" style="10" customWidth="1"/>
    <col min="13314" max="13314" width="23.125" style="10" customWidth="1"/>
    <col min="13315" max="13315" width="7.5" style="10" customWidth="1"/>
    <col min="13316" max="13316" width="5.5" style="10" customWidth="1"/>
    <col min="13317" max="13317" width="7.5" style="10" customWidth="1"/>
    <col min="13318" max="13318" width="5.5" style="10" customWidth="1"/>
    <col min="13319" max="13320" width="7.5" style="10" customWidth="1"/>
    <col min="13321" max="13321" width="5.5" style="10" customWidth="1"/>
    <col min="13322" max="13322" width="7.5" style="10" customWidth="1"/>
    <col min="13323" max="13323" width="5.5" style="10" customWidth="1"/>
    <col min="13324" max="13325" width="7.5" style="10" customWidth="1"/>
    <col min="13326" max="13326" width="5.5" style="10" customWidth="1"/>
    <col min="13327" max="13327" width="7.5" style="10" customWidth="1"/>
    <col min="13328" max="13328" width="5.5" style="10" customWidth="1"/>
    <col min="13329" max="13329" width="7.5" style="10" customWidth="1"/>
    <col min="13330" max="13568" width="10.125" style="10"/>
    <col min="13569" max="13569" width="1.125" style="10" customWidth="1"/>
    <col min="13570" max="13570" width="23.125" style="10" customWidth="1"/>
    <col min="13571" max="13571" width="7.5" style="10" customWidth="1"/>
    <col min="13572" max="13572" width="5.5" style="10" customWidth="1"/>
    <col min="13573" max="13573" width="7.5" style="10" customWidth="1"/>
    <col min="13574" max="13574" width="5.5" style="10" customWidth="1"/>
    <col min="13575" max="13576" width="7.5" style="10" customWidth="1"/>
    <col min="13577" max="13577" width="5.5" style="10" customWidth="1"/>
    <col min="13578" max="13578" width="7.5" style="10" customWidth="1"/>
    <col min="13579" max="13579" width="5.5" style="10" customWidth="1"/>
    <col min="13580" max="13581" width="7.5" style="10" customWidth="1"/>
    <col min="13582" max="13582" width="5.5" style="10" customWidth="1"/>
    <col min="13583" max="13583" width="7.5" style="10" customWidth="1"/>
    <col min="13584" max="13584" width="5.5" style="10" customWidth="1"/>
    <col min="13585" max="13585" width="7.5" style="10" customWidth="1"/>
    <col min="13586" max="13824" width="10.125" style="10"/>
    <col min="13825" max="13825" width="1.125" style="10" customWidth="1"/>
    <col min="13826" max="13826" width="23.125" style="10" customWidth="1"/>
    <col min="13827" max="13827" width="7.5" style="10" customWidth="1"/>
    <col min="13828" max="13828" width="5.5" style="10" customWidth="1"/>
    <col min="13829" max="13829" width="7.5" style="10" customWidth="1"/>
    <col min="13830" max="13830" width="5.5" style="10" customWidth="1"/>
    <col min="13831" max="13832" width="7.5" style="10" customWidth="1"/>
    <col min="13833" max="13833" width="5.5" style="10" customWidth="1"/>
    <col min="13834" max="13834" width="7.5" style="10" customWidth="1"/>
    <col min="13835" max="13835" width="5.5" style="10" customWidth="1"/>
    <col min="13836" max="13837" width="7.5" style="10" customWidth="1"/>
    <col min="13838" max="13838" width="5.5" style="10" customWidth="1"/>
    <col min="13839" max="13839" width="7.5" style="10" customWidth="1"/>
    <col min="13840" max="13840" width="5.5" style="10" customWidth="1"/>
    <col min="13841" max="13841" width="7.5" style="10" customWidth="1"/>
    <col min="13842" max="14080" width="10.125" style="10"/>
    <col min="14081" max="14081" width="1.125" style="10" customWidth="1"/>
    <col min="14082" max="14082" width="23.125" style="10" customWidth="1"/>
    <col min="14083" max="14083" width="7.5" style="10" customWidth="1"/>
    <col min="14084" max="14084" width="5.5" style="10" customWidth="1"/>
    <col min="14085" max="14085" width="7.5" style="10" customWidth="1"/>
    <col min="14086" max="14086" width="5.5" style="10" customWidth="1"/>
    <col min="14087" max="14088" width="7.5" style="10" customWidth="1"/>
    <col min="14089" max="14089" width="5.5" style="10" customWidth="1"/>
    <col min="14090" max="14090" width="7.5" style="10" customWidth="1"/>
    <col min="14091" max="14091" width="5.5" style="10" customWidth="1"/>
    <col min="14092" max="14093" width="7.5" style="10" customWidth="1"/>
    <col min="14094" max="14094" width="5.5" style="10" customWidth="1"/>
    <col min="14095" max="14095" width="7.5" style="10" customWidth="1"/>
    <col min="14096" max="14096" width="5.5" style="10" customWidth="1"/>
    <col min="14097" max="14097" width="7.5" style="10" customWidth="1"/>
    <col min="14098" max="14336" width="10.125" style="10"/>
    <col min="14337" max="14337" width="1.125" style="10" customWidth="1"/>
    <col min="14338" max="14338" width="23.125" style="10" customWidth="1"/>
    <col min="14339" max="14339" width="7.5" style="10" customWidth="1"/>
    <col min="14340" max="14340" width="5.5" style="10" customWidth="1"/>
    <col min="14341" max="14341" width="7.5" style="10" customWidth="1"/>
    <col min="14342" max="14342" width="5.5" style="10" customWidth="1"/>
    <col min="14343" max="14344" width="7.5" style="10" customWidth="1"/>
    <col min="14345" max="14345" width="5.5" style="10" customWidth="1"/>
    <col min="14346" max="14346" width="7.5" style="10" customWidth="1"/>
    <col min="14347" max="14347" width="5.5" style="10" customWidth="1"/>
    <col min="14348" max="14349" width="7.5" style="10" customWidth="1"/>
    <col min="14350" max="14350" width="5.5" style="10" customWidth="1"/>
    <col min="14351" max="14351" width="7.5" style="10" customWidth="1"/>
    <col min="14352" max="14352" width="5.5" style="10" customWidth="1"/>
    <col min="14353" max="14353" width="7.5" style="10" customWidth="1"/>
    <col min="14354" max="14592" width="10.125" style="10"/>
    <col min="14593" max="14593" width="1.125" style="10" customWidth="1"/>
    <col min="14594" max="14594" width="23.125" style="10" customWidth="1"/>
    <col min="14595" max="14595" width="7.5" style="10" customWidth="1"/>
    <col min="14596" max="14596" width="5.5" style="10" customWidth="1"/>
    <col min="14597" max="14597" width="7.5" style="10" customWidth="1"/>
    <col min="14598" max="14598" width="5.5" style="10" customWidth="1"/>
    <col min="14599" max="14600" width="7.5" style="10" customWidth="1"/>
    <col min="14601" max="14601" width="5.5" style="10" customWidth="1"/>
    <col min="14602" max="14602" width="7.5" style="10" customWidth="1"/>
    <col min="14603" max="14603" width="5.5" style="10" customWidth="1"/>
    <col min="14604" max="14605" width="7.5" style="10" customWidth="1"/>
    <col min="14606" max="14606" width="5.5" style="10" customWidth="1"/>
    <col min="14607" max="14607" width="7.5" style="10" customWidth="1"/>
    <col min="14608" max="14608" width="5.5" style="10" customWidth="1"/>
    <col min="14609" max="14609" width="7.5" style="10" customWidth="1"/>
    <col min="14610" max="14848" width="10.125" style="10"/>
    <col min="14849" max="14849" width="1.125" style="10" customWidth="1"/>
    <col min="14850" max="14850" width="23.125" style="10" customWidth="1"/>
    <col min="14851" max="14851" width="7.5" style="10" customWidth="1"/>
    <col min="14852" max="14852" width="5.5" style="10" customWidth="1"/>
    <col min="14853" max="14853" width="7.5" style="10" customWidth="1"/>
    <col min="14854" max="14854" width="5.5" style="10" customWidth="1"/>
    <col min="14855" max="14856" width="7.5" style="10" customWidth="1"/>
    <col min="14857" max="14857" width="5.5" style="10" customWidth="1"/>
    <col min="14858" max="14858" width="7.5" style="10" customWidth="1"/>
    <col min="14859" max="14859" width="5.5" style="10" customWidth="1"/>
    <col min="14860" max="14861" width="7.5" style="10" customWidth="1"/>
    <col min="14862" max="14862" width="5.5" style="10" customWidth="1"/>
    <col min="14863" max="14863" width="7.5" style="10" customWidth="1"/>
    <col min="14864" max="14864" width="5.5" style="10" customWidth="1"/>
    <col min="14865" max="14865" width="7.5" style="10" customWidth="1"/>
    <col min="14866" max="15104" width="10.125" style="10"/>
    <col min="15105" max="15105" width="1.125" style="10" customWidth="1"/>
    <col min="15106" max="15106" width="23.125" style="10" customWidth="1"/>
    <col min="15107" max="15107" width="7.5" style="10" customWidth="1"/>
    <col min="15108" max="15108" width="5.5" style="10" customWidth="1"/>
    <col min="15109" max="15109" width="7.5" style="10" customWidth="1"/>
    <col min="15110" max="15110" width="5.5" style="10" customWidth="1"/>
    <col min="15111" max="15112" width="7.5" style="10" customWidth="1"/>
    <col min="15113" max="15113" width="5.5" style="10" customWidth="1"/>
    <col min="15114" max="15114" width="7.5" style="10" customWidth="1"/>
    <col min="15115" max="15115" width="5.5" style="10" customWidth="1"/>
    <col min="15116" max="15117" width="7.5" style="10" customWidth="1"/>
    <col min="15118" max="15118" width="5.5" style="10" customWidth="1"/>
    <col min="15119" max="15119" width="7.5" style="10" customWidth="1"/>
    <col min="15120" max="15120" width="5.5" style="10" customWidth="1"/>
    <col min="15121" max="15121" width="7.5" style="10" customWidth="1"/>
    <col min="15122" max="15360" width="10.125" style="10"/>
    <col min="15361" max="15361" width="1.125" style="10" customWidth="1"/>
    <col min="15362" max="15362" width="23.125" style="10" customWidth="1"/>
    <col min="15363" max="15363" width="7.5" style="10" customWidth="1"/>
    <col min="15364" max="15364" width="5.5" style="10" customWidth="1"/>
    <col min="15365" max="15365" width="7.5" style="10" customWidth="1"/>
    <col min="15366" max="15366" width="5.5" style="10" customWidth="1"/>
    <col min="15367" max="15368" width="7.5" style="10" customWidth="1"/>
    <col min="15369" max="15369" width="5.5" style="10" customWidth="1"/>
    <col min="15370" max="15370" width="7.5" style="10" customWidth="1"/>
    <col min="15371" max="15371" width="5.5" style="10" customWidth="1"/>
    <col min="15372" max="15373" width="7.5" style="10" customWidth="1"/>
    <col min="15374" max="15374" width="5.5" style="10" customWidth="1"/>
    <col min="15375" max="15375" width="7.5" style="10" customWidth="1"/>
    <col min="15376" max="15376" width="5.5" style="10" customWidth="1"/>
    <col min="15377" max="15377" width="7.5" style="10" customWidth="1"/>
    <col min="15378" max="15616" width="10.125" style="10"/>
    <col min="15617" max="15617" width="1.125" style="10" customWidth="1"/>
    <col min="15618" max="15618" width="23.125" style="10" customWidth="1"/>
    <col min="15619" max="15619" width="7.5" style="10" customWidth="1"/>
    <col min="15620" max="15620" width="5.5" style="10" customWidth="1"/>
    <col min="15621" max="15621" width="7.5" style="10" customWidth="1"/>
    <col min="15622" max="15622" width="5.5" style="10" customWidth="1"/>
    <col min="15623" max="15624" width="7.5" style="10" customWidth="1"/>
    <col min="15625" max="15625" width="5.5" style="10" customWidth="1"/>
    <col min="15626" max="15626" width="7.5" style="10" customWidth="1"/>
    <col min="15627" max="15627" width="5.5" style="10" customWidth="1"/>
    <col min="15628" max="15629" width="7.5" style="10" customWidth="1"/>
    <col min="15630" max="15630" width="5.5" style="10" customWidth="1"/>
    <col min="15631" max="15631" width="7.5" style="10" customWidth="1"/>
    <col min="15632" max="15632" width="5.5" style="10" customWidth="1"/>
    <col min="15633" max="15633" width="7.5" style="10" customWidth="1"/>
    <col min="15634" max="15872" width="10.125" style="10"/>
    <col min="15873" max="15873" width="1.125" style="10" customWidth="1"/>
    <col min="15874" max="15874" width="23.125" style="10" customWidth="1"/>
    <col min="15875" max="15875" width="7.5" style="10" customWidth="1"/>
    <col min="15876" max="15876" width="5.5" style="10" customWidth="1"/>
    <col min="15877" max="15877" width="7.5" style="10" customWidth="1"/>
    <col min="15878" max="15878" width="5.5" style="10" customWidth="1"/>
    <col min="15879" max="15880" width="7.5" style="10" customWidth="1"/>
    <col min="15881" max="15881" width="5.5" style="10" customWidth="1"/>
    <col min="15882" max="15882" width="7.5" style="10" customWidth="1"/>
    <col min="15883" max="15883" width="5.5" style="10" customWidth="1"/>
    <col min="15884" max="15885" width="7.5" style="10" customWidth="1"/>
    <col min="15886" max="15886" width="5.5" style="10" customWidth="1"/>
    <col min="15887" max="15887" width="7.5" style="10" customWidth="1"/>
    <col min="15888" max="15888" width="5.5" style="10" customWidth="1"/>
    <col min="15889" max="15889" width="7.5" style="10" customWidth="1"/>
    <col min="15890" max="16128" width="10.125" style="10"/>
    <col min="16129" max="16129" width="1.125" style="10" customWidth="1"/>
    <col min="16130" max="16130" width="23.125" style="10" customWidth="1"/>
    <col min="16131" max="16131" width="7.5" style="10" customWidth="1"/>
    <col min="16132" max="16132" width="5.5" style="10" customWidth="1"/>
    <col min="16133" max="16133" width="7.5" style="10" customWidth="1"/>
    <col min="16134" max="16134" width="5.5" style="10" customWidth="1"/>
    <col min="16135" max="16136" width="7.5" style="10" customWidth="1"/>
    <col min="16137" max="16137" width="5.5" style="10" customWidth="1"/>
    <col min="16138" max="16138" width="7.5" style="10" customWidth="1"/>
    <col min="16139" max="16139" width="5.5" style="10" customWidth="1"/>
    <col min="16140" max="16141" width="7.5" style="10" customWidth="1"/>
    <col min="16142" max="16142" width="5.5" style="10" customWidth="1"/>
    <col min="16143" max="16143" width="7.5" style="10" customWidth="1"/>
    <col min="16144" max="16144" width="5.5" style="10" customWidth="1"/>
    <col min="16145" max="16145" width="7.5" style="10" customWidth="1"/>
    <col min="16146" max="16384" width="10.125" style="10"/>
  </cols>
  <sheetData>
    <row r="2" spans="1:17" s="4" customFormat="1" ht="39" customHeight="1">
      <c r="A2" s="1" t="s">
        <v>18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</row>
    <row r="3" spans="1:17" ht="13.15" customHeight="1">
      <c r="A3" s="5"/>
      <c r="B3" s="6" t="s">
        <v>0</v>
      </c>
      <c r="C3" s="7" t="s">
        <v>1</v>
      </c>
      <c r="D3" s="8"/>
      <c r="E3" s="8"/>
      <c r="F3" s="8"/>
      <c r="G3" s="9"/>
      <c r="H3" s="7" t="s">
        <v>2</v>
      </c>
      <c r="I3" s="8"/>
      <c r="J3" s="8"/>
      <c r="K3" s="8"/>
      <c r="L3" s="9"/>
      <c r="M3" s="7" t="s">
        <v>3</v>
      </c>
      <c r="N3" s="8"/>
      <c r="O3" s="8"/>
      <c r="P3" s="8"/>
      <c r="Q3" s="9"/>
    </row>
    <row r="4" spans="1:17">
      <c r="A4" s="11"/>
      <c r="B4" s="12"/>
      <c r="C4" s="13" t="s">
        <v>4</v>
      </c>
      <c r="D4" s="13" t="s">
        <v>5</v>
      </c>
      <c r="E4" s="14" t="s">
        <v>6</v>
      </c>
      <c r="F4" s="14" t="s">
        <v>5</v>
      </c>
      <c r="G4" s="15" t="s">
        <v>7</v>
      </c>
      <c r="H4" s="13" t="s">
        <v>4</v>
      </c>
      <c r="I4" s="13" t="s">
        <v>5</v>
      </c>
      <c r="J4" s="14" t="s">
        <v>6</v>
      </c>
      <c r="K4" s="14" t="s">
        <v>5</v>
      </c>
      <c r="L4" s="16" t="s">
        <v>7</v>
      </c>
      <c r="M4" s="17" t="s">
        <v>4</v>
      </c>
      <c r="N4" s="17" t="s">
        <v>5</v>
      </c>
      <c r="O4" s="18" t="s">
        <v>6</v>
      </c>
      <c r="P4" s="19" t="s">
        <v>5</v>
      </c>
      <c r="Q4" s="20" t="s">
        <v>7</v>
      </c>
    </row>
    <row r="5" spans="1:17" ht="15" customHeight="1">
      <c r="A5" s="21"/>
      <c r="B5" s="22" t="s">
        <v>8</v>
      </c>
      <c r="C5" s="23">
        <v>1260</v>
      </c>
      <c r="D5" s="24">
        <v>67.11016498137306</v>
      </c>
      <c r="E5" s="23">
        <v>618</v>
      </c>
      <c r="F5" s="24">
        <v>32.836615220862157</v>
      </c>
      <c r="G5" s="25">
        <v>1878</v>
      </c>
      <c r="H5" s="23">
        <v>51</v>
      </c>
      <c r="I5" s="24">
        <v>65.822784810126578</v>
      </c>
      <c r="J5" s="23">
        <v>27</v>
      </c>
      <c r="K5" s="24">
        <v>34.177215189873415</v>
      </c>
      <c r="L5" s="25">
        <v>78</v>
      </c>
      <c r="M5" s="23">
        <v>1314</v>
      </c>
      <c r="N5" s="24">
        <v>67.058222676200202</v>
      </c>
      <c r="O5" s="23">
        <v>645</v>
      </c>
      <c r="P5" s="26">
        <v>32.890704800817161</v>
      </c>
      <c r="Q5" s="25">
        <v>1959</v>
      </c>
    </row>
    <row r="6" spans="1:17" ht="15" customHeight="1">
      <c r="A6" s="21"/>
      <c r="B6" s="22" t="s">
        <v>10</v>
      </c>
      <c r="C6" s="23">
        <v>522</v>
      </c>
      <c r="D6" s="24">
        <v>81.464174454828665</v>
      </c>
      <c r="E6" s="23">
        <v>114</v>
      </c>
      <c r="F6" s="24">
        <v>17.912772585669781</v>
      </c>
      <c r="G6" s="25">
        <v>642</v>
      </c>
      <c r="H6" s="23">
        <v>114</v>
      </c>
      <c r="I6" s="24">
        <v>81.560283687943254</v>
      </c>
      <c r="J6" s="23">
        <v>27</v>
      </c>
      <c r="K6" s="24">
        <v>18.439716312056735</v>
      </c>
      <c r="L6" s="25">
        <v>141</v>
      </c>
      <c r="M6" s="23">
        <v>639</v>
      </c>
      <c r="N6" s="24">
        <v>81.481481481481481</v>
      </c>
      <c r="O6" s="23">
        <v>141</v>
      </c>
      <c r="P6" s="26">
        <v>18.007662835249043</v>
      </c>
      <c r="Q6" s="25">
        <v>783</v>
      </c>
    </row>
    <row r="7" spans="1:17" ht="15" customHeight="1">
      <c r="A7" s="21"/>
      <c r="B7" s="22" t="s">
        <v>11</v>
      </c>
      <c r="C7" s="23">
        <v>57</v>
      </c>
      <c r="D7" s="24">
        <v>49.565217391304351</v>
      </c>
      <c r="E7" s="23">
        <v>57</v>
      </c>
      <c r="F7" s="24">
        <v>50.434782608695649</v>
      </c>
      <c r="G7" s="25">
        <v>114</v>
      </c>
      <c r="H7" s="23">
        <v>0</v>
      </c>
      <c r="I7" s="24">
        <v>25</v>
      </c>
      <c r="J7" s="23">
        <v>3</v>
      </c>
      <c r="K7" s="24">
        <v>75</v>
      </c>
      <c r="L7" s="25">
        <v>3</v>
      </c>
      <c r="M7" s="23">
        <v>57</v>
      </c>
      <c r="N7" s="24">
        <v>48.739495798319325</v>
      </c>
      <c r="O7" s="23">
        <v>60</v>
      </c>
      <c r="P7" s="26">
        <v>51.260504201680668</v>
      </c>
      <c r="Q7" s="25">
        <v>120</v>
      </c>
    </row>
    <row r="8" spans="1:17" ht="15" customHeight="1">
      <c r="A8" s="21"/>
      <c r="B8" s="22" t="s">
        <v>12</v>
      </c>
      <c r="C8" s="23">
        <v>39</v>
      </c>
      <c r="D8" s="24">
        <v>85.106382978723403</v>
      </c>
      <c r="E8" s="23">
        <v>6</v>
      </c>
      <c r="F8" s="24">
        <v>14.893617021276595</v>
      </c>
      <c r="G8" s="25">
        <v>48</v>
      </c>
      <c r="H8" s="23">
        <v>21</v>
      </c>
      <c r="I8" s="24">
        <v>80.769230769230774</v>
      </c>
      <c r="J8" s="23">
        <v>3</v>
      </c>
      <c r="K8" s="24">
        <v>15.384615384615385</v>
      </c>
      <c r="L8" s="25">
        <v>27</v>
      </c>
      <c r="M8" s="23">
        <v>60</v>
      </c>
      <c r="N8" s="24">
        <v>83.561643835616437</v>
      </c>
      <c r="O8" s="23">
        <v>12</v>
      </c>
      <c r="P8" s="26">
        <v>15.068493150684931</v>
      </c>
      <c r="Q8" s="25">
        <v>72</v>
      </c>
    </row>
    <row r="9" spans="1:17" ht="15" customHeight="1">
      <c r="A9" s="21"/>
      <c r="B9" s="22" t="s">
        <v>13</v>
      </c>
      <c r="C9" s="23">
        <v>36</v>
      </c>
      <c r="D9" s="24">
        <v>10.714285714285714</v>
      </c>
      <c r="E9" s="23">
        <v>300</v>
      </c>
      <c r="F9" s="24">
        <v>88.988095238095227</v>
      </c>
      <c r="G9" s="25">
        <v>336</v>
      </c>
      <c r="H9" s="23">
        <v>3</v>
      </c>
      <c r="I9" s="24">
        <v>7.4074074074074066</v>
      </c>
      <c r="J9" s="23">
        <v>48</v>
      </c>
      <c r="K9" s="24">
        <v>90.740740740740748</v>
      </c>
      <c r="L9" s="25">
        <v>54</v>
      </c>
      <c r="M9" s="23">
        <v>39</v>
      </c>
      <c r="N9" s="24">
        <v>10.256410256410255</v>
      </c>
      <c r="O9" s="23">
        <v>348</v>
      </c>
      <c r="P9" s="26">
        <v>89.230769230769241</v>
      </c>
      <c r="Q9" s="25">
        <v>390</v>
      </c>
    </row>
    <row r="10" spans="1:17" ht="15" customHeight="1">
      <c r="A10" s="21"/>
      <c r="B10" s="22" t="s">
        <v>14</v>
      </c>
      <c r="C10" s="23">
        <v>3</v>
      </c>
      <c r="D10" s="24">
        <v>66.666666666666657</v>
      </c>
      <c r="E10" s="23">
        <v>3</v>
      </c>
      <c r="F10" s="24">
        <v>33.333333333333329</v>
      </c>
      <c r="G10" s="25">
        <v>6</v>
      </c>
      <c r="H10" s="23">
        <v>0</v>
      </c>
      <c r="I10" s="24" t="s">
        <v>9</v>
      </c>
      <c r="J10" s="23">
        <v>0</v>
      </c>
      <c r="K10" s="24" t="s">
        <v>9</v>
      </c>
      <c r="L10" s="25">
        <v>0</v>
      </c>
      <c r="M10" s="23">
        <v>3</v>
      </c>
      <c r="N10" s="24">
        <v>66.666666666666657</v>
      </c>
      <c r="O10" s="23">
        <v>3</v>
      </c>
      <c r="P10" s="26">
        <v>33.333333333333329</v>
      </c>
      <c r="Q10" s="25">
        <v>6</v>
      </c>
    </row>
    <row r="11" spans="1:17" ht="15" customHeight="1">
      <c r="A11" s="21"/>
      <c r="B11" s="27" t="s">
        <v>15</v>
      </c>
      <c r="C11" s="28">
        <v>0</v>
      </c>
      <c r="D11" s="29" t="s">
        <v>9</v>
      </c>
      <c r="E11" s="28">
        <v>0</v>
      </c>
      <c r="F11" s="29" t="s">
        <v>9</v>
      </c>
      <c r="G11" s="25">
        <v>0</v>
      </c>
      <c r="H11" s="28">
        <v>0</v>
      </c>
      <c r="I11" s="29" t="s">
        <v>9</v>
      </c>
      <c r="J11" s="28">
        <v>0</v>
      </c>
      <c r="K11" s="29" t="s">
        <v>9</v>
      </c>
      <c r="L11" s="25">
        <v>0</v>
      </c>
      <c r="M11" s="28">
        <f t="shared" ref="M5:M11" si="0">C11+H11</f>
        <v>0</v>
      </c>
      <c r="N11" s="29" t="s">
        <v>9</v>
      </c>
      <c r="O11" s="28">
        <f t="shared" ref="O5:O11" si="1">E11+J11</f>
        <v>0</v>
      </c>
      <c r="P11" s="30" t="s">
        <v>9</v>
      </c>
      <c r="Q11" s="25">
        <v>0</v>
      </c>
    </row>
    <row r="12" spans="1:17" s="37" customFormat="1" ht="15" customHeight="1">
      <c r="A12" s="31"/>
      <c r="B12" s="32" t="s">
        <v>16</v>
      </c>
      <c r="C12" s="33">
        <v>1920</v>
      </c>
      <c r="D12" s="34">
        <v>63.504132231404967</v>
      </c>
      <c r="E12" s="33">
        <v>1098</v>
      </c>
      <c r="F12" s="34">
        <v>36.297520661157023</v>
      </c>
      <c r="G12" s="35">
        <v>3024</v>
      </c>
      <c r="H12" s="33">
        <v>192</v>
      </c>
      <c r="I12" s="34">
        <v>63.48684210526315</v>
      </c>
      <c r="J12" s="33">
        <v>108</v>
      </c>
      <c r="K12" s="34">
        <v>35.855263157894733</v>
      </c>
      <c r="L12" s="35">
        <v>303</v>
      </c>
      <c r="M12" s="33">
        <v>2115</v>
      </c>
      <c r="N12" s="34">
        <v>63.502553319315112</v>
      </c>
      <c r="O12" s="33">
        <v>1206</v>
      </c>
      <c r="P12" s="36">
        <v>36.257134274556925</v>
      </c>
      <c r="Q12" s="35">
        <v>3330</v>
      </c>
    </row>
    <row r="13" spans="1:17" s="44" customFormat="1">
      <c r="A13" s="38"/>
      <c r="B13" s="39"/>
      <c r="C13" s="40"/>
      <c r="D13" s="40"/>
      <c r="E13" s="41"/>
      <c r="F13" s="41"/>
      <c r="G13" s="41"/>
      <c r="H13" s="40"/>
      <c r="I13" s="40"/>
      <c r="J13" s="41"/>
      <c r="K13" s="41"/>
      <c r="L13" s="41"/>
      <c r="M13" s="42"/>
      <c r="N13" s="42"/>
      <c r="O13" s="43"/>
      <c r="P13" s="43"/>
    </row>
    <row r="14" spans="1:17" ht="13.9" customHeight="1">
      <c r="A14" s="45" t="s">
        <v>19</v>
      </c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</row>
    <row r="15" spans="1:17">
      <c r="A15" s="10" t="s">
        <v>17</v>
      </c>
    </row>
    <row r="16" spans="1:17">
      <c r="A16" s="49" t="s">
        <v>20</v>
      </c>
      <c r="B16" s="49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</row>
    <row r="17" spans="1:1">
      <c r="A17" s="44"/>
    </row>
  </sheetData>
  <mergeCells count="8">
    <mergeCell ref="A14:Q14"/>
    <mergeCell ref="A16:O16"/>
    <mergeCell ref="A2:Q2"/>
    <mergeCell ref="A3:A4"/>
    <mergeCell ref="B3:B4"/>
    <mergeCell ref="C3:G3"/>
    <mergeCell ref="H3:L3"/>
    <mergeCell ref="M3:Q3"/>
  </mergeCells>
  <pageMargins left="0.59055118110236227" right="0.59055118110236227" top="0.78740157480314965" bottom="0.78740157480314965" header="0.51181102362204722" footer="0.51181102362204722"/>
  <pageSetup paperSize="9" scale="99" orientation="landscape" horizontalDpi="4294967292" r:id="rId1"/>
  <headerFooter alignWithMargins="0">
    <oddHeader>&amp;LStand: 05.12.2025&amp;RBraunschweig-Goslar</oddHeader>
    <oddFooter>&amp;R&amp;10Tabelle 41.2 mw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ADA0DB-8852-42D6-95EF-306CF74AC1A4}">
  <sheetPr>
    <pageSetUpPr fitToPage="1"/>
  </sheetPr>
  <dimension ref="A2:Q17"/>
  <sheetViews>
    <sheetView zoomScaleNormal="100" zoomScaleSheetLayoutView="100" workbookViewId="0">
      <selection activeCell="A10" sqref="A10"/>
    </sheetView>
  </sheetViews>
  <sheetFormatPr baseColWidth="10" defaultColWidth="10.125" defaultRowHeight="12.75"/>
  <cols>
    <col min="1" max="1" width="1.125" style="10" customWidth="1"/>
    <col min="2" max="2" width="23.125" style="10" customWidth="1"/>
    <col min="3" max="3" width="7.5" style="46" customWidth="1"/>
    <col min="4" max="4" width="5.5" style="46" customWidth="1"/>
    <col min="5" max="5" width="7.5" style="47" customWidth="1"/>
    <col min="6" max="6" width="5.5" style="47" customWidth="1"/>
    <col min="7" max="7" width="7.5" style="47" customWidth="1"/>
    <col min="8" max="8" width="7.5" style="46" customWidth="1"/>
    <col min="9" max="9" width="5.5" style="46" customWidth="1"/>
    <col min="10" max="10" width="7.5" style="47" customWidth="1"/>
    <col min="11" max="11" width="5.5" style="47" customWidth="1"/>
    <col min="12" max="12" width="7.5" style="47" customWidth="1"/>
    <col min="13" max="13" width="7.5" style="48" customWidth="1"/>
    <col min="14" max="14" width="5.5" style="48" customWidth="1"/>
    <col min="15" max="15" width="7.5" style="47" customWidth="1"/>
    <col min="16" max="16" width="5.5" style="10" customWidth="1"/>
    <col min="17" max="17" width="7.5" style="10" customWidth="1"/>
    <col min="18" max="256" width="10.125" style="10"/>
    <col min="257" max="257" width="1.125" style="10" customWidth="1"/>
    <col min="258" max="258" width="23.125" style="10" customWidth="1"/>
    <col min="259" max="259" width="7.5" style="10" customWidth="1"/>
    <col min="260" max="260" width="5.5" style="10" customWidth="1"/>
    <col min="261" max="261" width="7.5" style="10" customWidth="1"/>
    <col min="262" max="262" width="5.5" style="10" customWidth="1"/>
    <col min="263" max="264" width="7.5" style="10" customWidth="1"/>
    <col min="265" max="265" width="5.5" style="10" customWidth="1"/>
    <col min="266" max="266" width="7.5" style="10" customWidth="1"/>
    <col min="267" max="267" width="5.5" style="10" customWidth="1"/>
    <col min="268" max="269" width="7.5" style="10" customWidth="1"/>
    <col min="270" max="270" width="5.5" style="10" customWidth="1"/>
    <col min="271" max="271" width="7.5" style="10" customWidth="1"/>
    <col min="272" max="272" width="5.5" style="10" customWidth="1"/>
    <col min="273" max="273" width="7.5" style="10" customWidth="1"/>
    <col min="274" max="512" width="10.125" style="10"/>
    <col min="513" max="513" width="1.125" style="10" customWidth="1"/>
    <col min="514" max="514" width="23.125" style="10" customWidth="1"/>
    <col min="515" max="515" width="7.5" style="10" customWidth="1"/>
    <col min="516" max="516" width="5.5" style="10" customWidth="1"/>
    <col min="517" max="517" width="7.5" style="10" customWidth="1"/>
    <col min="518" max="518" width="5.5" style="10" customWidth="1"/>
    <col min="519" max="520" width="7.5" style="10" customWidth="1"/>
    <col min="521" max="521" width="5.5" style="10" customWidth="1"/>
    <col min="522" max="522" width="7.5" style="10" customWidth="1"/>
    <col min="523" max="523" width="5.5" style="10" customWidth="1"/>
    <col min="524" max="525" width="7.5" style="10" customWidth="1"/>
    <col min="526" max="526" width="5.5" style="10" customWidth="1"/>
    <col min="527" max="527" width="7.5" style="10" customWidth="1"/>
    <col min="528" max="528" width="5.5" style="10" customWidth="1"/>
    <col min="529" max="529" width="7.5" style="10" customWidth="1"/>
    <col min="530" max="768" width="10.125" style="10"/>
    <col min="769" max="769" width="1.125" style="10" customWidth="1"/>
    <col min="770" max="770" width="23.125" style="10" customWidth="1"/>
    <col min="771" max="771" width="7.5" style="10" customWidth="1"/>
    <col min="772" max="772" width="5.5" style="10" customWidth="1"/>
    <col min="773" max="773" width="7.5" style="10" customWidth="1"/>
    <col min="774" max="774" width="5.5" style="10" customWidth="1"/>
    <col min="775" max="776" width="7.5" style="10" customWidth="1"/>
    <col min="777" max="777" width="5.5" style="10" customWidth="1"/>
    <col min="778" max="778" width="7.5" style="10" customWidth="1"/>
    <col min="779" max="779" width="5.5" style="10" customWidth="1"/>
    <col min="780" max="781" width="7.5" style="10" customWidth="1"/>
    <col min="782" max="782" width="5.5" style="10" customWidth="1"/>
    <col min="783" max="783" width="7.5" style="10" customWidth="1"/>
    <col min="784" max="784" width="5.5" style="10" customWidth="1"/>
    <col min="785" max="785" width="7.5" style="10" customWidth="1"/>
    <col min="786" max="1024" width="10.125" style="10"/>
    <col min="1025" max="1025" width="1.125" style="10" customWidth="1"/>
    <col min="1026" max="1026" width="23.125" style="10" customWidth="1"/>
    <col min="1027" max="1027" width="7.5" style="10" customWidth="1"/>
    <col min="1028" max="1028" width="5.5" style="10" customWidth="1"/>
    <col min="1029" max="1029" width="7.5" style="10" customWidth="1"/>
    <col min="1030" max="1030" width="5.5" style="10" customWidth="1"/>
    <col min="1031" max="1032" width="7.5" style="10" customWidth="1"/>
    <col min="1033" max="1033" width="5.5" style="10" customWidth="1"/>
    <col min="1034" max="1034" width="7.5" style="10" customWidth="1"/>
    <col min="1035" max="1035" width="5.5" style="10" customWidth="1"/>
    <col min="1036" max="1037" width="7.5" style="10" customWidth="1"/>
    <col min="1038" max="1038" width="5.5" style="10" customWidth="1"/>
    <col min="1039" max="1039" width="7.5" style="10" customWidth="1"/>
    <col min="1040" max="1040" width="5.5" style="10" customWidth="1"/>
    <col min="1041" max="1041" width="7.5" style="10" customWidth="1"/>
    <col min="1042" max="1280" width="10.125" style="10"/>
    <col min="1281" max="1281" width="1.125" style="10" customWidth="1"/>
    <col min="1282" max="1282" width="23.125" style="10" customWidth="1"/>
    <col min="1283" max="1283" width="7.5" style="10" customWidth="1"/>
    <col min="1284" max="1284" width="5.5" style="10" customWidth="1"/>
    <col min="1285" max="1285" width="7.5" style="10" customWidth="1"/>
    <col min="1286" max="1286" width="5.5" style="10" customWidth="1"/>
    <col min="1287" max="1288" width="7.5" style="10" customWidth="1"/>
    <col min="1289" max="1289" width="5.5" style="10" customWidth="1"/>
    <col min="1290" max="1290" width="7.5" style="10" customWidth="1"/>
    <col min="1291" max="1291" width="5.5" style="10" customWidth="1"/>
    <col min="1292" max="1293" width="7.5" style="10" customWidth="1"/>
    <col min="1294" max="1294" width="5.5" style="10" customWidth="1"/>
    <col min="1295" max="1295" width="7.5" style="10" customWidth="1"/>
    <col min="1296" max="1296" width="5.5" style="10" customWidth="1"/>
    <col min="1297" max="1297" width="7.5" style="10" customWidth="1"/>
    <col min="1298" max="1536" width="10.125" style="10"/>
    <col min="1537" max="1537" width="1.125" style="10" customWidth="1"/>
    <col min="1538" max="1538" width="23.125" style="10" customWidth="1"/>
    <col min="1539" max="1539" width="7.5" style="10" customWidth="1"/>
    <col min="1540" max="1540" width="5.5" style="10" customWidth="1"/>
    <col min="1541" max="1541" width="7.5" style="10" customWidth="1"/>
    <col min="1542" max="1542" width="5.5" style="10" customWidth="1"/>
    <col min="1543" max="1544" width="7.5" style="10" customWidth="1"/>
    <col min="1545" max="1545" width="5.5" style="10" customWidth="1"/>
    <col min="1546" max="1546" width="7.5" style="10" customWidth="1"/>
    <col min="1547" max="1547" width="5.5" style="10" customWidth="1"/>
    <col min="1548" max="1549" width="7.5" style="10" customWidth="1"/>
    <col min="1550" max="1550" width="5.5" style="10" customWidth="1"/>
    <col min="1551" max="1551" width="7.5" style="10" customWidth="1"/>
    <col min="1552" max="1552" width="5.5" style="10" customWidth="1"/>
    <col min="1553" max="1553" width="7.5" style="10" customWidth="1"/>
    <col min="1554" max="1792" width="10.125" style="10"/>
    <col min="1793" max="1793" width="1.125" style="10" customWidth="1"/>
    <col min="1794" max="1794" width="23.125" style="10" customWidth="1"/>
    <col min="1795" max="1795" width="7.5" style="10" customWidth="1"/>
    <col min="1796" max="1796" width="5.5" style="10" customWidth="1"/>
    <col min="1797" max="1797" width="7.5" style="10" customWidth="1"/>
    <col min="1798" max="1798" width="5.5" style="10" customWidth="1"/>
    <col min="1799" max="1800" width="7.5" style="10" customWidth="1"/>
    <col min="1801" max="1801" width="5.5" style="10" customWidth="1"/>
    <col min="1802" max="1802" width="7.5" style="10" customWidth="1"/>
    <col min="1803" max="1803" width="5.5" style="10" customWidth="1"/>
    <col min="1804" max="1805" width="7.5" style="10" customWidth="1"/>
    <col min="1806" max="1806" width="5.5" style="10" customWidth="1"/>
    <col min="1807" max="1807" width="7.5" style="10" customWidth="1"/>
    <col min="1808" max="1808" width="5.5" style="10" customWidth="1"/>
    <col min="1809" max="1809" width="7.5" style="10" customWidth="1"/>
    <col min="1810" max="2048" width="10.125" style="10"/>
    <col min="2049" max="2049" width="1.125" style="10" customWidth="1"/>
    <col min="2050" max="2050" width="23.125" style="10" customWidth="1"/>
    <col min="2051" max="2051" width="7.5" style="10" customWidth="1"/>
    <col min="2052" max="2052" width="5.5" style="10" customWidth="1"/>
    <col min="2053" max="2053" width="7.5" style="10" customWidth="1"/>
    <col min="2054" max="2054" width="5.5" style="10" customWidth="1"/>
    <col min="2055" max="2056" width="7.5" style="10" customWidth="1"/>
    <col min="2057" max="2057" width="5.5" style="10" customWidth="1"/>
    <col min="2058" max="2058" width="7.5" style="10" customWidth="1"/>
    <col min="2059" max="2059" width="5.5" style="10" customWidth="1"/>
    <col min="2060" max="2061" width="7.5" style="10" customWidth="1"/>
    <col min="2062" max="2062" width="5.5" style="10" customWidth="1"/>
    <col min="2063" max="2063" width="7.5" style="10" customWidth="1"/>
    <col min="2064" max="2064" width="5.5" style="10" customWidth="1"/>
    <col min="2065" max="2065" width="7.5" style="10" customWidth="1"/>
    <col min="2066" max="2304" width="10.125" style="10"/>
    <col min="2305" max="2305" width="1.125" style="10" customWidth="1"/>
    <col min="2306" max="2306" width="23.125" style="10" customWidth="1"/>
    <col min="2307" max="2307" width="7.5" style="10" customWidth="1"/>
    <col min="2308" max="2308" width="5.5" style="10" customWidth="1"/>
    <col min="2309" max="2309" width="7.5" style="10" customWidth="1"/>
    <col min="2310" max="2310" width="5.5" style="10" customWidth="1"/>
    <col min="2311" max="2312" width="7.5" style="10" customWidth="1"/>
    <col min="2313" max="2313" width="5.5" style="10" customWidth="1"/>
    <col min="2314" max="2314" width="7.5" style="10" customWidth="1"/>
    <col min="2315" max="2315" width="5.5" style="10" customWidth="1"/>
    <col min="2316" max="2317" width="7.5" style="10" customWidth="1"/>
    <col min="2318" max="2318" width="5.5" style="10" customWidth="1"/>
    <col min="2319" max="2319" width="7.5" style="10" customWidth="1"/>
    <col min="2320" max="2320" width="5.5" style="10" customWidth="1"/>
    <col min="2321" max="2321" width="7.5" style="10" customWidth="1"/>
    <col min="2322" max="2560" width="10.125" style="10"/>
    <col min="2561" max="2561" width="1.125" style="10" customWidth="1"/>
    <col min="2562" max="2562" width="23.125" style="10" customWidth="1"/>
    <col min="2563" max="2563" width="7.5" style="10" customWidth="1"/>
    <col min="2564" max="2564" width="5.5" style="10" customWidth="1"/>
    <col min="2565" max="2565" width="7.5" style="10" customWidth="1"/>
    <col min="2566" max="2566" width="5.5" style="10" customWidth="1"/>
    <col min="2567" max="2568" width="7.5" style="10" customWidth="1"/>
    <col min="2569" max="2569" width="5.5" style="10" customWidth="1"/>
    <col min="2570" max="2570" width="7.5" style="10" customWidth="1"/>
    <col min="2571" max="2571" width="5.5" style="10" customWidth="1"/>
    <col min="2572" max="2573" width="7.5" style="10" customWidth="1"/>
    <col min="2574" max="2574" width="5.5" style="10" customWidth="1"/>
    <col min="2575" max="2575" width="7.5" style="10" customWidth="1"/>
    <col min="2576" max="2576" width="5.5" style="10" customWidth="1"/>
    <col min="2577" max="2577" width="7.5" style="10" customWidth="1"/>
    <col min="2578" max="2816" width="10.125" style="10"/>
    <col min="2817" max="2817" width="1.125" style="10" customWidth="1"/>
    <col min="2818" max="2818" width="23.125" style="10" customWidth="1"/>
    <col min="2819" max="2819" width="7.5" style="10" customWidth="1"/>
    <col min="2820" max="2820" width="5.5" style="10" customWidth="1"/>
    <col min="2821" max="2821" width="7.5" style="10" customWidth="1"/>
    <col min="2822" max="2822" width="5.5" style="10" customWidth="1"/>
    <col min="2823" max="2824" width="7.5" style="10" customWidth="1"/>
    <col min="2825" max="2825" width="5.5" style="10" customWidth="1"/>
    <col min="2826" max="2826" width="7.5" style="10" customWidth="1"/>
    <col min="2827" max="2827" width="5.5" style="10" customWidth="1"/>
    <col min="2828" max="2829" width="7.5" style="10" customWidth="1"/>
    <col min="2830" max="2830" width="5.5" style="10" customWidth="1"/>
    <col min="2831" max="2831" width="7.5" style="10" customWidth="1"/>
    <col min="2832" max="2832" width="5.5" style="10" customWidth="1"/>
    <col min="2833" max="2833" width="7.5" style="10" customWidth="1"/>
    <col min="2834" max="3072" width="10.125" style="10"/>
    <col min="3073" max="3073" width="1.125" style="10" customWidth="1"/>
    <col min="3074" max="3074" width="23.125" style="10" customWidth="1"/>
    <col min="3075" max="3075" width="7.5" style="10" customWidth="1"/>
    <col min="3076" max="3076" width="5.5" style="10" customWidth="1"/>
    <col min="3077" max="3077" width="7.5" style="10" customWidth="1"/>
    <col min="3078" max="3078" width="5.5" style="10" customWidth="1"/>
    <col min="3079" max="3080" width="7.5" style="10" customWidth="1"/>
    <col min="3081" max="3081" width="5.5" style="10" customWidth="1"/>
    <col min="3082" max="3082" width="7.5" style="10" customWidth="1"/>
    <col min="3083" max="3083" width="5.5" style="10" customWidth="1"/>
    <col min="3084" max="3085" width="7.5" style="10" customWidth="1"/>
    <col min="3086" max="3086" width="5.5" style="10" customWidth="1"/>
    <col min="3087" max="3087" width="7.5" style="10" customWidth="1"/>
    <col min="3088" max="3088" width="5.5" style="10" customWidth="1"/>
    <col min="3089" max="3089" width="7.5" style="10" customWidth="1"/>
    <col min="3090" max="3328" width="10.125" style="10"/>
    <col min="3329" max="3329" width="1.125" style="10" customWidth="1"/>
    <col min="3330" max="3330" width="23.125" style="10" customWidth="1"/>
    <col min="3331" max="3331" width="7.5" style="10" customWidth="1"/>
    <col min="3332" max="3332" width="5.5" style="10" customWidth="1"/>
    <col min="3333" max="3333" width="7.5" style="10" customWidth="1"/>
    <col min="3334" max="3334" width="5.5" style="10" customWidth="1"/>
    <col min="3335" max="3336" width="7.5" style="10" customWidth="1"/>
    <col min="3337" max="3337" width="5.5" style="10" customWidth="1"/>
    <col min="3338" max="3338" width="7.5" style="10" customWidth="1"/>
    <col min="3339" max="3339" width="5.5" style="10" customWidth="1"/>
    <col min="3340" max="3341" width="7.5" style="10" customWidth="1"/>
    <col min="3342" max="3342" width="5.5" style="10" customWidth="1"/>
    <col min="3343" max="3343" width="7.5" style="10" customWidth="1"/>
    <col min="3344" max="3344" width="5.5" style="10" customWidth="1"/>
    <col min="3345" max="3345" width="7.5" style="10" customWidth="1"/>
    <col min="3346" max="3584" width="10.125" style="10"/>
    <col min="3585" max="3585" width="1.125" style="10" customWidth="1"/>
    <col min="3586" max="3586" width="23.125" style="10" customWidth="1"/>
    <col min="3587" max="3587" width="7.5" style="10" customWidth="1"/>
    <col min="3588" max="3588" width="5.5" style="10" customWidth="1"/>
    <col min="3589" max="3589" width="7.5" style="10" customWidth="1"/>
    <col min="3590" max="3590" width="5.5" style="10" customWidth="1"/>
    <col min="3591" max="3592" width="7.5" style="10" customWidth="1"/>
    <col min="3593" max="3593" width="5.5" style="10" customWidth="1"/>
    <col min="3594" max="3594" width="7.5" style="10" customWidth="1"/>
    <col min="3595" max="3595" width="5.5" style="10" customWidth="1"/>
    <col min="3596" max="3597" width="7.5" style="10" customWidth="1"/>
    <col min="3598" max="3598" width="5.5" style="10" customWidth="1"/>
    <col min="3599" max="3599" width="7.5" style="10" customWidth="1"/>
    <col min="3600" max="3600" width="5.5" style="10" customWidth="1"/>
    <col min="3601" max="3601" width="7.5" style="10" customWidth="1"/>
    <col min="3602" max="3840" width="10.125" style="10"/>
    <col min="3841" max="3841" width="1.125" style="10" customWidth="1"/>
    <col min="3842" max="3842" width="23.125" style="10" customWidth="1"/>
    <col min="3843" max="3843" width="7.5" style="10" customWidth="1"/>
    <col min="3844" max="3844" width="5.5" style="10" customWidth="1"/>
    <col min="3845" max="3845" width="7.5" style="10" customWidth="1"/>
    <col min="3846" max="3846" width="5.5" style="10" customWidth="1"/>
    <col min="3847" max="3848" width="7.5" style="10" customWidth="1"/>
    <col min="3849" max="3849" width="5.5" style="10" customWidth="1"/>
    <col min="3850" max="3850" width="7.5" style="10" customWidth="1"/>
    <col min="3851" max="3851" width="5.5" style="10" customWidth="1"/>
    <col min="3852" max="3853" width="7.5" style="10" customWidth="1"/>
    <col min="3854" max="3854" width="5.5" style="10" customWidth="1"/>
    <col min="3855" max="3855" width="7.5" style="10" customWidth="1"/>
    <col min="3856" max="3856" width="5.5" style="10" customWidth="1"/>
    <col min="3857" max="3857" width="7.5" style="10" customWidth="1"/>
    <col min="3858" max="4096" width="10.125" style="10"/>
    <col min="4097" max="4097" width="1.125" style="10" customWidth="1"/>
    <col min="4098" max="4098" width="23.125" style="10" customWidth="1"/>
    <col min="4099" max="4099" width="7.5" style="10" customWidth="1"/>
    <col min="4100" max="4100" width="5.5" style="10" customWidth="1"/>
    <col min="4101" max="4101" width="7.5" style="10" customWidth="1"/>
    <col min="4102" max="4102" width="5.5" style="10" customWidth="1"/>
    <col min="4103" max="4104" width="7.5" style="10" customWidth="1"/>
    <col min="4105" max="4105" width="5.5" style="10" customWidth="1"/>
    <col min="4106" max="4106" width="7.5" style="10" customWidth="1"/>
    <col min="4107" max="4107" width="5.5" style="10" customWidth="1"/>
    <col min="4108" max="4109" width="7.5" style="10" customWidth="1"/>
    <col min="4110" max="4110" width="5.5" style="10" customWidth="1"/>
    <col min="4111" max="4111" width="7.5" style="10" customWidth="1"/>
    <col min="4112" max="4112" width="5.5" style="10" customWidth="1"/>
    <col min="4113" max="4113" width="7.5" style="10" customWidth="1"/>
    <col min="4114" max="4352" width="10.125" style="10"/>
    <col min="4353" max="4353" width="1.125" style="10" customWidth="1"/>
    <col min="4354" max="4354" width="23.125" style="10" customWidth="1"/>
    <col min="4355" max="4355" width="7.5" style="10" customWidth="1"/>
    <col min="4356" max="4356" width="5.5" style="10" customWidth="1"/>
    <col min="4357" max="4357" width="7.5" style="10" customWidth="1"/>
    <col min="4358" max="4358" width="5.5" style="10" customWidth="1"/>
    <col min="4359" max="4360" width="7.5" style="10" customWidth="1"/>
    <col min="4361" max="4361" width="5.5" style="10" customWidth="1"/>
    <col min="4362" max="4362" width="7.5" style="10" customWidth="1"/>
    <col min="4363" max="4363" width="5.5" style="10" customWidth="1"/>
    <col min="4364" max="4365" width="7.5" style="10" customWidth="1"/>
    <col min="4366" max="4366" width="5.5" style="10" customWidth="1"/>
    <col min="4367" max="4367" width="7.5" style="10" customWidth="1"/>
    <col min="4368" max="4368" width="5.5" style="10" customWidth="1"/>
    <col min="4369" max="4369" width="7.5" style="10" customWidth="1"/>
    <col min="4370" max="4608" width="10.125" style="10"/>
    <col min="4609" max="4609" width="1.125" style="10" customWidth="1"/>
    <col min="4610" max="4610" width="23.125" style="10" customWidth="1"/>
    <col min="4611" max="4611" width="7.5" style="10" customWidth="1"/>
    <col min="4612" max="4612" width="5.5" style="10" customWidth="1"/>
    <col min="4613" max="4613" width="7.5" style="10" customWidth="1"/>
    <col min="4614" max="4614" width="5.5" style="10" customWidth="1"/>
    <col min="4615" max="4616" width="7.5" style="10" customWidth="1"/>
    <col min="4617" max="4617" width="5.5" style="10" customWidth="1"/>
    <col min="4618" max="4618" width="7.5" style="10" customWidth="1"/>
    <col min="4619" max="4619" width="5.5" style="10" customWidth="1"/>
    <col min="4620" max="4621" width="7.5" style="10" customWidth="1"/>
    <col min="4622" max="4622" width="5.5" style="10" customWidth="1"/>
    <col min="4623" max="4623" width="7.5" style="10" customWidth="1"/>
    <col min="4624" max="4624" width="5.5" style="10" customWidth="1"/>
    <col min="4625" max="4625" width="7.5" style="10" customWidth="1"/>
    <col min="4626" max="4864" width="10.125" style="10"/>
    <col min="4865" max="4865" width="1.125" style="10" customWidth="1"/>
    <col min="4866" max="4866" width="23.125" style="10" customWidth="1"/>
    <col min="4867" max="4867" width="7.5" style="10" customWidth="1"/>
    <col min="4868" max="4868" width="5.5" style="10" customWidth="1"/>
    <col min="4869" max="4869" width="7.5" style="10" customWidth="1"/>
    <col min="4870" max="4870" width="5.5" style="10" customWidth="1"/>
    <col min="4871" max="4872" width="7.5" style="10" customWidth="1"/>
    <col min="4873" max="4873" width="5.5" style="10" customWidth="1"/>
    <col min="4874" max="4874" width="7.5" style="10" customWidth="1"/>
    <col min="4875" max="4875" width="5.5" style="10" customWidth="1"/>
    <col min="4876" max="4877" width="7.5" style="10" customWidth="1"/>
    <col min="4878" max="4878" width="5.5" style="10" customWidth="1"/>
    <col min="4879" max="4879" width="7.5" style="10" customWidth="1"/>
    <col min="4880" max="4880" width="5.5" style="10" customWidth="1"/>
    <col min="4881" max="4881" width="7.5" style="10" customWidth="1"/>
    <col min="4882" max="5120" width="10.125" style="10"/>
    <col min="5121" max="5121" width="1.125" style="10" customWidth="1"/>
    <col min="5122" max="5122" width="23.125" style="10" customWidth="1"/>
    <col min="5123" max="5123" width="7.5" style="10" customWidth="1"/>
    <col min="5124" max="5124" width="5.5" style="10" customWidth="1"/>
    <col min="5125" max="5125" width="7.5" style="10" customWidth="1"/>
    <col min="5126" max="5126" width="5.5" style="10" customWidth="1"/>
    <col min="5127" max="5128" width="7.5" style="10" customWidth="1"/>
    <col min="5129" max="5129" width="5.5" style="10" customWidth="1"/>
    <col min="5130" max="5130" width="7.5" style="10" customWidth="1"/>
    <col min="5131" max="5131" width="5.5" style="10" customWidth="1"/>
    <col min="5132" max="5133" width="7.5" style="10" customWidth="1"/>
    <col min="5134" max="5134" width="5.5" style="10" customWidth="1"/>
    <col min="5135" max="5135" width="7.5" style="10" customWidth="1"/>
    <col min="5136" max="5136" width="5.5" style="10" customWidth="1"/>
    <col min="5137" max="5137" width="7.5" style="10" customWidth="1"/>
    <col min="5138" max="5376" width="10.125" style="10"/>
    <col min="5377" max="5377" width="1.125" style="10" customWidth="1"/>
    <col min="5378" max="5378" width="23.125" style="10" customWidth="1"/>
    <col min="5379" max="5379" width="7.5" style="10" customWidth="1"/>
    <col min="5380" max="5380" width="5.5" style="10" customWidth="1"/>
    <col min="5381" max="5381" width="7.5" style="10" customWidth="1"/>
    <col min="5382" max="5382" width="5.5" style="10" customWidth="1"/>
    <col min="5383" max="5384" width="7.5" style="10" customWidth="1"/>
    <col min="5385" max="5385" width="5.5" style="10" customWidth="1"/>
    <col min="5386" max="5386" width="7.5" style="10" customWidth="1"/>
    <col min="5387" max="5387" width="5.5" style="10" customWidth="1"/>
    <col min="5388" max="5389" width="7.5" style="10" customWidth="1"/>
    <col min="5390" max="5390" width="5.5" style="10" customWidth="1"/>
    <col min="5391" max="5391" width="7.5" style="10" customWidth="1"/>
    <col min="5392" max="5392" width="5.5" style="10" customWidth="1"/>
    <col min="5393" max="5393" width="7.5" style="10" customWidth="1"/>
    <col min="5394" max="5632" width="10.125" style="10"/>
    <col min="5633" max="5633" width="1.125" style="10" customWidth="1"/>
    <col min="5634" max="5634" width="23.125" style="10" customWidth="1"/>
    <col min="5635" max="5635" width="7.5" style="10" customWidth="1"/>
    <col min="5636" max="5636" width="5.5" style="10" customWidth="1"/>
    <col min="5637" max="5637" width="7.5" style="10" customWidth="1"/>
    <col min="5638" max="5638" width="5.5" style="10" customWidth="1"/>
    <col min="5639" max="5640" width="7.5" style="10" customWidth="1"/>
    <col min="5641" max="5641" width="5.5" style="10" customWidth="1"/>
    <col min="5642" max="5642" width="7.5" style="10" customWidth="1"/>
    <col min="5643" max="5643" width="5.5" style="10" customWidth="1"/>
    <col min="5644" max="5645" width="7.5" style="10" customWidth="1"/>
    <col min="5646" max="5646" width="5.5" style="10" customWidth="1"/>
    <col min="5647" max="5647" width="7.5" style="10" customWidth="1"/>
    <col min="5648" max="5648" width="5.5" style="10" customWidth="1"/>
    <col min="5649" max="5649" width="7.5" style="10" customWidth="1"/>
    <col min="5650" max="5888" width="10.125" style="10"/>
    <col min="5889" max="5889" width="1.125" style="10" customWidth="1"/>
    <col min="5890" max="5890" width="23.125" style="10" customWidth="1"/>
    <col min="5891" max="5891" width="7.5" style="10" customWidth="1"/>
    <col min="5892" max="5892" width="5.5" style="10" customWidth="1"/>
    <col min="5893" max="5893" width="7.5" style="10" customWidth="1"/>
    <col min="5894" max="5894" width="5.5" style="10" customWidth="1"/>
    <col min="5895" max="5896" width="7.5" style="10" customWidth="1"/>
    <col min="5897" max="5897" width="5.5" style="10" customWidth="1"/>
    <col min="5898" max="5898" width="7.5" style="10" customWidth="1"/>
    <col min="5899" max="5899" width="5.5" style="10" customWidth="1"/>
    <col min="5900" max="5901" width="7.5" style="10" customWidth="1"/>
    <col min="5902" max="5902" width="5.5" style="10" customWidth="1"/>
    <col min="5903" max="5903" width="7.5" style="10" customWidth="1"/>
    <col min="5904" max="5904" width="5.5" style="10" customWidth="1"/>
    <col min="5905" max="5905" width="7.5" style="10" customWidth="1"/>
    <col min="5906" max="6144" width="10.125" style="10"/>
    <col min="6145" max="6145" width="1.125" style="10" customWidth="1"/>
    <col min="6146" max="6146" width="23.125" style="10" customWidth="1"/>
    <col min="6147" max="6147" width="7.5" style="10" customWidth="1"/>
    <col min="6148" max="6148" width="5.5" style="10" customWidth="1"/>
    <col min="6149" max="6149" width="7.5" style="10" customWidth="1"/>
    <col min="6150" max="6150" width="5.5" style="10" customWidth="1"/>
    <col min="6151" max="6152" width="7.5" style="10" customWidth="1"/>
    <col min="6153" max="6153" width="5.5" style="10" customWidth="1"/>
    <col min="6154" max="6154" width="7.5" style="10" customWidth="1"/>
    <col min="6155" max="6155" width="5.5" style="10" customWidth="1"/>
    <col min="6156" max="6157" width="7.5" style="10" customWidth="1"/>
    <col min="6158" max="6158" width="5.5" style="10" customWidth="1"/>
    <col min="6159" max="6159" width="7.5" style="10" customWidth="1"/>
    <col min="6160" max="6160" width="5.5" style="10" customWidth="1"/>
    <col min="6161" max="6161" width="7.5" style="10" customWidth="1"/>
    <col min="6162" max="6400" width="10.125" style="10"/>
    <col min="6401" max="6401" width="1.125" style="10" customWidth="1"/>
    <col min="6402" max="6402" width="23.125" style="10" customWidth="1"/>
    <col min="6403" max="6403" width="7.5" style="10" customWidth="1"/>
    <col min="6404" max="6404" width="5.5" style="10" customWidth="1"/>
    <col min="6405" max="6405" width="7.5" style="10" customWidth="1"/>
    <col min="6406" max="6406" width="5.5" style="10" customWidth="1"/>
    <col min="6407" max="6408" width="7.5" style="10" customWidth="1"/>
    <col min="6409" max="6409" width="5.5" style="10" customWidth="1"/>
    <col min="6410" max="6410" width="7.5" style="10" customWidth="1"/>
    <col min="6411" max="6411" width="5.5" style="10" customWidth="1"/>
    <col min="6412" max="6413" width="7.5" style="10" customWidth="1"/>
    <col min="6414" max="6414" width="5.5" style="10" customWidth="1"/>
    <col min="6415" max="6415" width="7.5" style="10" customWidth="1"/>
    <col min="6416" max="6416" width="5.5" style="10" customWidth="1"/>
    <col min="6417" max="6417" width="7.5" style="10" customWidth="1"/>
    <col min="6418" max="6656" width="10.125" style="10"/>
    <col min="6657" max="6657" width="1.125" style="10" customWidth="1"/>
    <col min="6658" max="6658" width="23.125" style="10" customWidth="1"/>
    <col min="6659" max="6659" width="7.5" style="10" customWidth="1"/>
    <col min="6660" max="6660" width="5.5" style="10" customWidth="1"/>
    <col min="6661" max="6661" width="7.5" style="10" customWidth="1"/>
    <col min="6662" max="6662" width="5.5" style="10" customWidth="1"/>
    <col min="6663" max="6664" width="7.5" style="10" customWidth="1"/>
    <col min="6665" max="6665" width="5.5" style="10" customWidth="1"/>
    <col min="6666" max="6666" width="7.5" style="10" customWidth="1"/>
    <col min="6667" max="6667" width="5.5" style="10" customWidth="1"/>
    <col min="6668" max="6669" width="7.5" style="10" customWidth="1"/>
    <col min="6670" max="6670" width="5.5" style="10" customWidth="1"/>
    <col min="6671" max="6671" width="7.5" style="10" customWidth="1"/>
    <col min="6672" max="6672" width="5.5" style="10" customWidth="1"/>
    <col min="6673" max="6673" width="7.5" style="10" customWidth="1"/>
    <col min="6674" max="6912" width="10.125" style="10"/>
    <col min="6913" max="6913" width="1.125" style="10" customWidth="1"/>
    <col min="6914" max="6914" width="23.125" style="10" customWidth="1"/>
    <col min="6915" max="6915" width="7.5" style="10" customWidth="1"/>
    <col min="6916" max="6916" width="5.5" style="10" customWidth="1"/>
    <col min="6917" max="6917" width="7.5" style="10" customWidth="1"/>
    <col min="6918" max="6918" width="5.5" style="10" customWidth="1"/>
    <col min="6919" max="6920" width="7.5" style="10" customWidth="1"/>
    <col min="6921" max="6921" width="5.5" style="10" customWidth="1"/>
    <col min="6922" max="6922" width="7.5" style="10" customWidth="1"/>
    <col min="6923" max="6923" width="5.5" style="10" customWidth="1"/>
    <col min="6924" max="6925" width="7.5" style="10" customWidth="1"/>
    <col min="6926" max="6926" width="5.5" style="10" customWidth="1"/>
    <col min="6927" max="6927" width="7.5" style="10" customWidth="1"/>
    <col min="6928" max="6928" width="5.5" style="10" customWidth="1"/>
    <col min="6929" max="6929" width="7.5" style="10" customWidth="1"/>
    <col min="6930" max="7168" width="10.125" style="10"/>
    <col min="7169" max="7169" width="1.125" style="10" customWidth="1"/>
    <col min="7170" max="7170" width="23.125" style="10" customWidth="1"/>
    <col min="7171" max="7171" width="7.5" style="10" customWidth="1"/>
    <col min="7172" max="7172" width="5.5" style="10" customWidth="1"/>
    <col min="7173" max="7173" width="7.5" style="10" customWidth="1"/>
    <col min="7174" max="7174" width="5.5" style="10" customWidth="1"/>
    <col min="7175" max="7176" width="7.5" style="10" customWidth="1"/>
    <col min="7177" max="7177" width="5.5" style="10" customWidth="1"/>
    <col min="7178" max="7178" width="7.5" style="10" customWidth="1"/>
    <col min="7179" max="7179" width="5.5" style="10" customWidth="1"/>
    <col min="7180" max="7181" width="7.5" style="10" customWidth="1"/>
    <col min="7182" max="7182" width="5.5" style="10" customWidth="1"/>
    <col min="7183" max="7183" width="7.5" style="10" customWidth="1"/>
    <col min="7184" max="7184" width="5.5" style="10" customWidth="1"/>
    <col min="7185" max="7185" width="7.5" style="10" customWidth="1"/>
    <col min="7186" max="7424" width="10.125" style="10"/>
    <col min="7425" max="7425" width="1.125" style="10" customWidth="1"/>
    <col min="7426" max="7426" width="23.125" style="10" customWidth="1"/>
    <col min="7427" max="7427" width="7.5" style="10" customWidth="1"/>
    <col min="7428" max="7428" width="5.5" style="10" customWidth="1"/>
    <col min="7429" max="7429" width="7.5" style="10" customWidth="1"/>
    <col min="7430" max="7430" width="5.5" style="10" customWidth="1"/>
    <col min="7431" max="7432" width="7.5" style="10" customWidth="1"/>
    <col min="7433" max="7433" width="5.5" style="10" customWidth="1"/>
    <col min="7434" max="7434" width="7.5" style="10" customWidth="1"/>
    <col min="7435" max="7435" width="5.5" style="10" customWidth="1"/>
    <col min="7436" max="7437" width="7.5" style="10" customWidth="1"/>
    <col min="7438" max="7438" width="5.5" style="10" customWidth="1"/>
    <col min="7439" max="7439" width="7.5" style="10" customWidth="1"/>
    <col min="7440" max="7440" width="5.5" style="10" customWidth="1"/>
    <col min="7441" max="7441" width="7.5" style="10" customWidth="1"/>
    <col min="7442" max="7680" width="10.125" style="10"/>
    <col min="7681" max="7681" width="1.125" style="10" customWidth="1"/>
    <col min="7682" max="7682" width="23.125" style="10" customWidth="1"/>
    <col min="7683" max="7683" width="7.5" style="10" customWidth="1"/>
    <col min="7684" max="7684" width="5.5" style="10" customWidth="1"/>
    <col min="7685" max="7685" width="7.5" style="10" customWidth="1"/>
    <col min="7686" max="7686" width="5.5" style="10" customWidth="1"/>
    <col min="7687" max="7688" width="7.5" style="10" customWidth="1"/>
    <col min="7689" max="7689" width="5.5" style="10" customWidth="1"/>
    <col min="7690" max="7690" width="7.5" style="10" customWidth="1"/>
    <col min="7691" max="7691" width="5.5" style="10" customWidth="1"/>
    <col min="7692" max="7693" width="7.5" style="10" customWidth="1"/>
    <col min="7694" max="7694" width="5.5" style="10" customWidth="1"/>
    <col min="7695" max="7695" width="7.5" style="10" customWidth="1"/>
    <col min="7696" max="7696" width="5.5" style="10" customWidth="1"/>
    <col min="7697" max="7697" width="7.5" style="10" customWidth="1"/>
    <col min="7698" max="7936" width="10.125" style="10"/>
    <col min="7937" max="7937" width="1.125" style="10" customWidth="1"/>
    <col min="7938" max="7938" width="23.125" style="10" customWidth="1"/>
    <col min="7939" max="7939" width="7.5" style="10" customWidth="1"/>
    <col min="7940" max="7940" width="5.5" style="10" customWidth="1"/>
    <col min="7941" max="7941" width="7.5" style="10" customWidth="1"/>
    <col min="7942" max="7942" width="5.5" style="10" customWidth="1"/>
    <col min="7943" max="7944" width="7.5" style="10" customWidth="1"/>
    <col min="7945" max="7945" width="5.5" style="10" customWidth="1"/>
    <col min="7946" max="7946" width="7.5" style="10" customWidth="1"/>
    <col min="7947" max="7947" width="5.5" style="10" customWidth="1"/>
    <col min="7948" max="7949" width="7.5" style="10" customWidth="1"/>
    <col min="7950" max="7950" width="5.5" style="10" customWidth="1"/>
    <col min="7951" max="7951" width="7.5" style="10" customWidth="1"/>
    <col min="7952" max="7952" width="5.5" style="10" customWidth="1"/>
    <col min="7953" max="7953" width="7.5" style="10" customWidth="1"/>
    <col min="7954" max="8192" width="10.125" style="10"/>
    <col min="8193" max="8193" width="1.125" style="10" customWidth="1"/>
    <col min="8194" max="8194" width="23.125" style="10" customWidth="1"/>
    <col min="8195" max="8195" width="7.5" style="10" customWidth="1"/>
    <col min="8196" max="8196" width="5.5" style="10" customWidth="1"/>
    <col min="8197" max="8197" width="7.5" style="10" customWidth="1"/>
    <col min="8198" max="8198" width="5.5" style="10" customWidth="1"/>
    <col min="8199" max="8200" width="7.5" style="10" customWidth="1"/>
    <col min="8201" max="8201" width="5.5" style="10" customWidth="1"/>
    <col min="8202" max="8202" width="7.5" style="10" customWidth="1"/>
    <col min="8203" max="8203" width="5.5" style="10" customWidth="1"/>
    <col min="8204" max="8205" width="7.5" style="10" customWidth="1"/>
    <col min="8206" max="8206" width="5.5" style="10" customWidth="1"/>
    <col min="8207" max="8207" width="7.5" style="10" customWidth="1"/>
    <col min="8208" max="8208" width="5.5" style="10" customWidth="1"/>
    <col min="8209" max="8209" width="7.5" style="10" customWidth="1"/>
    <col min="8210" max="8448" width="10.125" style="10"/>
    <col min="8449" max="8449" width="1.125" style="10" customWidth="1"/>
    <col min="8450" max="8450" width="23.125" style="10" customWidth="1"/>
    <col min="8451" max="8451" width="7.5" style="10" customWidth="1"/>
    <col min="8452" max="8452" width="5.5" style="10" customWidth="1"/>
    <col min="8453" max="8453" width="7.5" style="10" customWidth="1"/>
    <col min="8454" max="8454" width="5.5" style="10" customWidth="1"/>
    <col min="8455" max="8456" width="7.5" style="10" customWidth="1"/>
    <col min="8457" max="8457" width="5.5" style="10" customWidth="1"/>
    <col min="8458" max="8458" width="7.5" style="10" customWidth="1"/>
    <col min="8459" max="8459" width="5.5" style="10" customWidth="1"/>
    <col min="8460" max="8461" width="7.5" style="10" customWidth="1"/>
    <col min="8462" max="8462" width="5.5" style="10" customWidth="1"/>
    <col min="8463" max="8463" width="7.5" style="10" customWidth="1"/>
    <col min="8464" max="8464" width="5.5" style="10" customWidth="1"/>
    <col min="8465" max="8465" width="7.5" style="10" customWidth="1"/>
    <col min="8466" max="8704" width="10.125" style="10"/>
    <col min="8705" max="8705" width="1.125" style="10" customWidth="1"/>
    <col min="8706" max="8706" width="23.125" style="10" customWidth="1"/>
    <col min="8707" max="8707" width="7.5" style="10" customWidth="1"/>
    <col min="8708" max="8708" width="5.5" style="10" customWidth="1"/>
    <col min="8709" max="8709" width="7.5" style="10" customWidth="1"/>
    <col min="8710" max="8710" width="5.5" style="10" customWidth="1"/>
    <col min="8711" max="8712" width="7.5" style="10" customWidth="1"/>
    <col min="8713" max="8713" width="5.5" style="10" customWidth="1"/>
    <col min="8714" max="8714" width="7.5" style="10" customWidth="1"/>
    <col min="8715" max="8715" width="5.5" style="10" customWidth="1"/>
    <col min="8716" max="8717" width="7.5" style="10" customWidth="1"/>
    <col min="8718" max="8718" width="5.5" style="10" customWidth="1"/>
    <col min="8719" max="8719" width="7.5" style="10" customWidth="1"/>
    <col min="8720" max="8720" width="5.5" style="10" customWidth="1"/>
    <col min="8721" max="8721" width="7.5" style="10" customWidth="1"/>
    <col min="8722" max="8960" width="10.125" style="10"/>
    <col min="8961" max="8961" width="1.125" style="10" customWidth="1"/>
    <col min="8962" max="8962" width="23.125" style="10" customWidth="1"/>
    <col min="8963" max="8963" width="7.5" style="10" customWidth="1"/>
    <col min="8964" max="8964" width="5.5" style="10" customWidth="1"/>
    <col min="8965" max="8965" width="7.5" style="10" customWidth="1"/>
    <col min="8966" max="8966" width="5.5" style="10" customWidth="1"/>
    <col min="8967" max="8968" width="7.5" style="10" customWidth="1"/>
    <col min="8969" max="8969" width="5.5" style="10" customWidth="1"/>
    <col min="8970" max="8970" width="7.5" style="10" customWidth="1"/>
    <col min="8971" max="8971" width="5.5" style="10" customWidth="1"/>
    <col min="8972" max="8973" width="7.5" style="10" customWidth="1"/>
    <col min="8974" max="8974" width="5.5" style="10" customWidth="1"/>
    <col min="8975" max="8975" width="7.5" style="10" customWidth="1"/>
    <col min="8976" max="8976" width="5.5" style="10" customWidth="1"/>
    <col min="8977" max="8977" width="7.5" style="10" customWidth="1"/>
    <col min="8978" max="9216" width="10.125" style="10"/>
    <col min="9217" max="9217" width="1.125" style="10" customWidth="1"/>
    <col min="9218" max="9218" width="23.125" style="10" customWidth="1"/>
    <col min="9219" max="9219" width="7.5" style="10" customWidth="1"/>
    <col min="9220" max="9220" width="5.5" style="10" customWidth="1"/>
    <col min="9221" max="9221" width="7.5" style="10" customWidth="1"/>
    <col min="9222" max="9222" width="5.5" style="10" customWidth="1"/>
    <col min="9223" max="9224" width="7.5" style="10" customWidth="1"/>
    <col min="9225" max="9225" width="5.5" style="10" customWidth="1"/>
    <col min="9226" max="9226" width="7.5" style="10" customWidth="1"/>
    <col min="9227" max="9227" width="5.5" style="10" customWidth="1"/>
    <col min="9228" max="9229" width="7.5" style="10" customWidth="1"/>
    <col min="9230" max="9230" width="5.5" style="10" customWidth="1"/>
    <col min="9231" max="9231" width="7.5" style="10" customWidth="1"/>
    <col min="9232" max="9232" width="5.5" style="10" customWidth="1"/>
    <col min="9233" max="9233" width="7.5" style="10" customWidth="1"/>
    <col min="9234" max="9472" width="10.125" style="10"/>
    <col min="9473" max="9473" width="1.125" style="10" customWidth="1"/>
    <col min="9474" max="9474" width="23.125" style="10" customWidth="1"/>
    <col min="9475" max="9475" width="7.5" style="10" customWidth="1"/>
    <col min="9476" max="9476" width="5.5" style="10" customWidth="1"/>
    <col min="9477" max="9477" width="7.5" style="10" customWidth="1"/>
    <col min="9478" max="9478" width="5.5" style="10" customWidth="1"/>
    <col min="9479" max="9480" width="7.5" style="10" customWidth="1"/>
    <col min="9481" max="9481" width="5.5" style="10" customWidth="1"/>
    <col min="9482" max="9482" width="7.5" style="10" customWidth="1"/>
    <col min="9483" max="9483" width="5.5" style="10" customWidth="1"/>
    <col min="9484" max="9485" width="7.5" style="10" customWidth="1"/>
    <col min="9486" max="9486" width="5.5" style="10" customWidth="1"/>
    <col min="9487" max="9487" width="7.5" style="10" customWidth="1"/>
    <col min="9488" max="9488" width="5.5" style="10" customWidth="1"/>
    <col min="9489" max="9489" width="7.5" style="10" customWidth="1"/>
    <col min="9490" max="9728" width="10.125" style="10"/>
    <col min="9729" max="9729" width="1.125" style="10" customWidth="1"/>
    <col min="9730" max="9730" width="23.125" style="10" customWidth="1"/>
    <col min="9731" max="9731" width="7.5" style="10" customWidth="1"/>
    <col min="9732" max="9732" width="5.5" style="10" customWidth="1"/>
    <col min="9733" max="9733" width="7.5" style="10" customWidth="1"/>
    <col min="9734" max="9734" width="5.5" style="10" customWidth="1"/>
    <col min="9735" max="9736" width="7.5" style="10" customWidth="1"/>
    <col min="9737" max="9737" width="5.5" style="10" customWidth="1"/>
    <col min="9738" max="9738" width="7.5" style="10" customWidth="1"/>
    <col min="9739" max="9739" width="5.5" style="10" customWidth="1"/>
    <col min="9740" max="9741" width="7.5" style="10" customWidth="1"/>
    <col min="9742" max="9742" width="5.5" style="10" customWidth="1"/>
    <col min="9743" max="9743" width="7.5" style="10" customWidth="1"/>
    <col min="9744" max="9744" width="5.5" style="10" customWidth="1"/>
    <col min="9745" max="9745" width="7.5" style="10" customWidth="1"/>
    <col min="9746" max="9984" width="10.125" style="10"/>
    <col min="9985" max="9985" width="1.125" style="10" customWidth="1"/>
    <col min="9986" max="9986" width="23.125" style="10" customWidth="1"/>
    <col min="9987" max="9987" width="7.5" style="10" customWidth="1"/>
    <col min="9988" max="9988" width="5.5" style="10" customWidth="1"/>
    <col min="9989" max="9989" width="7.5" style="10" customWidth="1"/>
    <col min="9990" max="9990" width="5.5" style="10" customWidth="1"/>
    <col min="9991" max="9992" width="7.5" style="10" customWidth="1"/>
    <col min="9993" max="9993" width="5.5" style="10" customWidth="1"/>
    <col min="9994" max="9994" width="7.5" style="10" customWidth="1"/>
    <col min="9995" max="9995" width="5.5" style="10" customWidth="1"/>
    <col min="9996" max="9997" width="7.5" style="10" customWidth="1"/>
    <col min="9998" max="9998" width="5.5" style="10" customWidth="1"/>
    <col min="9999" max="9999" width="7.5" style="10" customWidth="1"/>
    <col min="10000" max="10000" width="5.5" style="10" customWidth="1"/>
    <col min="10001" max="10001" width="7.5" style="10" customWidth="1"/>
    <col min="10002" max="10240" width="10.125" style="10"/>
    <col min="10241" max="10241" width="1.125" style="10" customWidth="1"/>
    <col min="10242" max="10242" width="23.125" style="10" customWidth="1"/>
    <col min="10243" max="10243" width="7.5" style="10" customWidth="1"/>
    <col min="10244" max="10244" width="5.5" style="10" customWidth="1"/>
    <col min="10245" max="10245" width="7.5" style="10" customWidth="1"/>
    <col min="10246" max="10246" width="5.5" style="10" customWidth="1"/>
    <col min="10247" max="10248" width="7.5" style="10" customWidth="1"/>
    <col min="10249" max="10249" width="5.5" style="10" customWidth="1"/>
    <col min="10250" max="10250" width="7.5" style="10" customWidth="1"/>
    <col min="10251" max="10251" width="5.5" style="10" customWidth="1"/>
    <col min="10252" max="10253" width="7.5" style="10" customWidth="1"/>
    <col min="10254" max="10254" width="5.5" style="10" customWidth="1"/>
    <col min="10255" max="10255" width="7.5" style="10" customWidth="1"/>
    <col min="10256" max="10256" width="5.5" style="10" customWidth="1"/>
    <col min="10257" max="10257" width="7.5" style="10" customWidth="1"/>
    <col min="10258" max="10496" width="10.125" style="10"/>
    <col min="10497" max="10497" width="1.125" style="10" customWidth="1"/>
    <col min="10498" max="10498" width="23.125" style="10" customWidth="1"/>
    <col min="10499" max="10499" width="7.5" style="10" customWidth="1"/>
    <col min="10500" max="10500" width="5.5" style="10" customWidth="1"/>
    <col min="10501" max="10501" width="7.5" style="10" customWidth="1"/>
    <col min="10502" max="10502" width="5.5" style="10" customWidth="1"/>
    <col min="10503" max="10504" width="7.5" style="10" customWidth="1"/>
    <col min="10505" max="10505" width="5.5" style="10" customWidth="1"/>
    <col min="10506" max="10506" width="7.5" style="10" customWidth="1"/>
    <col min="10507" max="10507" width="5.5" style="10" customWidth="1"/>
    <col min="10508" max="10509" width="7.5" style="10" customWidth="1"/>
    <col min="10510" max="10510" width="5.5" style="10" customWidth="1"/>
    <col min="10511" max="10511" width="7.5" style="10" customWidth="1"/>
    <col min="10512" max="10512" width="5.5" style="10" customWidth="1"/>
    <col min="10513" max="10513" width="7.5" style="10" customWidth="1"/>
    <col min="10514" max="10752" width="10.125" style="10"/>
    <col min="10753" max="10753" width="1.125" style="10" customWidth="1"/>
    <col min="10754" max="10754" width="23.125" style="10" customWidth="1"/>
    <col min="10755" max="10755" width="7.5" style="10" customWidth="1"/>
    <col min="10756" max="10756" width="5.5" style="10" customWidth="1"/>
    <col min="10757" max="10757" width="7.5" style="10" customWidth="1"/>
    <col min="10758" max="10758" width="5.5" style="10" customWidth="1"/>
    <col min="10759" max="10760" width="7.5" style="10" customWidth="1"/>
    <col min="10761" max="10761" width="5.5" style="10" customWidth="1"/>
    <col min="10762" max="10762" width="7.5" style="10" customWidth="1"/>
    <col min="10763" max="10763" width="5.5" style="10" customWidth="1"/>
    <col min="10764" max="10765" width="7.5" style="10" customWidth="1"/>
    <col min="10766" max="10766" width="5.5" style="10" customWidth="1"/>
    <col min="10767" max="10767" width="7.5" style="10" customWidth="1"/>
    <col min="10768" max="10768" width="5.5" style="10" customWidth="1"/>
    <col min="10769" max="10769" width="7.5" style="10" customWidth="1"/>
    <col min="10770" max="11008" width="10.125" style="10"/>
    <col min="11009" max="11009" width="1.125" style="10" customWidth="1"/>
    <col min="11010" max="11010" width="23.125" style="10" customWidth="1"/>
    <col min="11011" max="11011" width="7.5" style="10" customWidth="1"/>
    <col min="11012" max="11012" width="5.5" style="10" customWidth="1"/>
    <col min="11013" max="11013" width="7.5" style="10" customWidth="1"/>
    <col min="11014" max="11014" width="5.5" style="10" customWidth="1"/>
    <col min="11015" max="11016" width="7.5" style="10" customWidth="1"/>
    <col min="11017" max="11017" width="5.5" style="10" customWidth="1"/>
    <col min="11018" max="11018" width="7.5" style="10" customWidth="1"/>
    <col min="11019" max="11019" width="5.5" style="10" customWidth="1"/>
    <col min="11020" max="11021" width="7.5" style="10" customWidth="1"/>
    <col min="11022" max="11022" width="5.5" style="10" customWidth="1"/>
    <col min="11023" max="11023" width="7.5" style="10" customWidth="1"/>
    <col min="11024" max="11024" width="5.5" style="10" customWidth="1"/>
    <col min="11025" max="11025" width="7.5" style="10" customWidth="1"/>
    <col min="11026" max="11264" width="10.125" style="10"/>
    <col min="11265" max="11265" width="1.125" style="10" customWidth="1"/>
    <col min="11266" max="11266" width="23.125" style="10" customWidth="1"/>
    <col min="11267" max="11267" width="7.5" style="10" customWidth="1"/>
    <col min="11268" max="11268" width="5.5" style="10" customWidth="1"/>
    <col min="11269" max="11269" width="7.5" style="10" customWidth="1"/>
    <col min="11270" max="11270" width="5.5" style="10" customWidth="1"/>
    <col min="11271" max="11272" width="7.5" style="10" customWidth="1"/>
    <col min="11273" max="11273" width="5.5" style="10" customWidth="1"/>
    <col min="11274" max="11274" width="7.5" style="10" customWidth="1"/>
    <col min="11275" max="11275" width="5.5" style="10" customWidth="1"/>
    <col min="11276" max="11277" width="7.5" style="10" customWidth="1"/>
    <col min="11278" max="11278" width="5.5" style="10" customWidth="1"/>
    <col min="11279" max="11279" width="7.5" style="10" customWidth="1"/>
    <col min="11280" max="11280" width="5.5" style="10" customWidth="1"/>
    <col min="11281" max="11281" width="7.5" style="10" customWidth="1"/>
    <col min="11282" max="11520" width="10.125" style="10"/>
    <col min="11521" max="11521" width="1.125" style="10" customWidth="1"/>
    <col min="11522" max="11522" width="23.125" style="10" customWidth="1"/>
    <col min="11523" max="11523" width="7.5" style="10" customWidth="1"/>
    <col min="11524" max="11524" width="5.5" style="10" customWidth="1"/>
    <col min="11525" max="11525" width="7.5" style="10" customWidth="1"/>
    <col min="11526" max="11526" width="5.5" style="10" customWidth="1"/>
    <col min="11527" max="11528" width="7.5" style="10" customWidth="1"/>
    <col min="11529" max="11529" width="5.5" style="10" customWidth="1"/>
    <col min="11530" max="11530" width="7.5" style="10" customWidth="1"/>
    <col min="11531" max="11531" width="5.5" style="10" customWidth="1"/>
    <col min="11532" max="11533" width="7.5" style="10" customWidth="1"/>
    <col min="11534" max="11534" width="5.5" style="10" customWidth="1"/>
    <col min="11535" max="11535" width="7.5" style="10" customWidth="1"/>
    <col min="11536" max="11536" width="5.5" style="10" customWidth="1"/>
    <col min="11537" max="11537" width="7.5" style="10" customWidth="1"/>
    <col min="11538" max="11776" width="10.125" style="10"/>
    <col min="11777" max="11777" width="1.125" style="10" customWidth="1"/>
    <col min="11778" max="11778" width="23.125" style="10" customWidth="1"/>
    <col min="11779" max="11779" width="7.5" style="10" customWidth="1"/>
    <col min="11780" max="11780" width="5.5" style="10" customWidth="1"/>
    <col min="11781" max="11781" width="7.5" style="10" customWidth="1"/>
    <col min="11782" max="11782" width="5.5" style="10" customWidth="1"/>
    <col min="11783" max="11784" width="7.5" style="10" customWidth="1"/>
    <col min="11785" max="11785" width="5.5" style="10" customWidth="1"/>
    <col min="11786" max="11786" width="7.5" style="10" customWidth="1"/>
    <col min="11787" max="11787" width="5.5" style="10" customWidth="1"/>
    <col min="11788" max="11789" width="7.5" style="10" customWidth="1"/>
    <col min="11790" max="11790" width="5.5" style="10" customWidth="1"/>
    <col min="11791" max="11791" width="7.5" style="10" customWidth="1"/>
    <col min="11792" max="11792" width="5.5" style="10" customWidth="1"/>
    <col min="11793" max="11793" width="7.5" style="10" customWidth="1"/>
    <col min="11794" max="12032" width="10.125" style="10"/>
    <col min="12033" max="12033" width="1.125" style="10" customWidth="1"/>
    <col min="12034" max="12034" width="23.125" style="10" customWidth="1"/>
    <col min="12035" max="12035" width="7.5" style="10" customWidth="1"/>
    <col min="12036" max="12036" width="5.5" style="10" customWidth="1"/>
    <col min="12037" max="12037" width="7.5" style="10" customWidth="1"/>
    <col min="12038" max="12038" width="5.5" style="10" customWidth="1"/>
    <col min="12039" max="12040" width="7.5" style="10" customWidth="1"/>
    <col min="12041" max="12041" width="5.5" style="10" customWidth="1"/>
    <col min="12042" max="12042" width="7.5" style="10" customWidth="1"/>
    <col min="12043" max="12043" width="5.5" style="10" customWidth="1"/>
    <col min="12044" max="12045" width="7.5" style="10" customWidth="1"/>
    <col min="12046" max="12046" width="5.5" style="10" customWidth="1"/>
    <col min="12047" max="12047" width="7.5" style="10" customWidth="1"/>
    <col min="12048" max="12048" width="5.5" style="10" customWidth="1"/>
    <col min="12049" max="12049" width="7.5" style="10" customWidth="1"/>
    <col min="12050" max="12288" width="10.125" style="10"/>
    <col min="12289" max="12289" width="1.125" style="10" customWidth="1"/>
    <col min="12290" max="12290" width="23.125" style="10" customWidth="1"/>
    <col min="12291" max="12291" width="7.5" style="10" customWidth="1"/>
    <col min="12292" max="12292" width="5.5" style="10" customWidth="1"/>
    <col min="12293" max="12293" width="7.5" style="10" customWidth="1"/>
    <col min="12294" max="12294" width="5.5" style="10" customWidth="1"/>
    <col min="12295" max="12296" width="7.5" style="10" customWidth="1"/>
    <col min="12297" max="12297" width="5.5" style="10" customWidth="1"/>
    <col min="12298" max="12298" width="7.5" style="10" customWidth="1"/>
    <col min="12299" max="12299" width="5.5" style="10" customWidth="1"/>
    <col min="12300" max="12301" width="7.5" style="10" customWidth="1"/>
    <col min="12302" max="12302" width="5.5" style="10" customWidth="1"/>
    <col min="12303" max="12303" width="7.5" style="10" customWidth="1"/>
    <col min="12304" max="12304" width="5.5" style="10" customWidth="1"/>
    <col min="12305" max="12305" width="7.5" style="10" customWidth="1"/>
    <col min="12306" max="12544" width="10.125" style="10"/>
    <col min="12545" max="12545" width="1.125" style="10" customWidth="1"/>
    <col min="12546" max="12546" width="23.125" style="10" customWidth="1"/>
    <col min="12547" max="12547" width="7.5" style="10" customWidth="1"/>
    <col min="12548" max="12548" width="5.5" style="10" customWidth="1"/>
    <col min="12549" max="12549" width="7.5" style="10" customWidth="1"/>
    <col min="12550" max="12550" width="5.5" style="10" customWidth="1"/>
    <col min="12551" max="12552" width="7.5" style="10" customWidth="1"/>
    <col min="12553" max="12553" width="5.5" style="10" customWidth="1"/>
    <col min="12554" max="12554" width="7.5" style="10" customWidth="1"/>
    <col min="12555" max="12555" width="5.5" style="10" customWidth="1"/>
    <col min="12556" max="12557" width="7.5" style="10" customWidth="1"/>
    <col min="12558" max="12558" width="5.5" style="10" customWidth="1"/>
    <col min="12559" max="12559" width="7.5" style="10" customWidth="1"/>
    <col min="12560" max="12560" width="5.5" style="10" customWidth="1"/>
    <col min="12561" max="12561" width="7.5" style="10" customWidth="1"/>
    <col min="12562" max="12800" width="10.125" style="10"/>
    <col min="12801" max="12801" width="1.125" style="10" customWidth="1"/>
    <col min="12802" max="12802" width="23.125" style="10" customWidth="1"/>
    <col min="12803" max="12803" width="7.5" style="10" customWidth="1"/>
    <col min="12804" max="12804" width="5.5" style="10" customWidth="1"/>
    <col min="12805" max="12805" width="7.5" style="10" customWidth="1"/>
    <col min="12806" max="12806" width="5.5" style="10" customWidth="1"/>
    <col min="12807" max="12808" width="7.5" style="10" customWidth="1"/>
    <col min="12809" max="12809" width="5.5" style="10" customWidth="1"/>
    <col min="12810" max="12810" width="7.5" style="10" customWidth="1"/>
    <col min="12811" max="12811" width="5.5" style="10" customWidth="1"/>
    <col min="12812" max="12813" width="7.5" style="10" customWidth="1"/>
    <col min="12814" max="12814" width="5.5" style="10" customWidth="1"/>
    <col min="12815" max="12815" width="7.5" style="10" customWidth="1"/>
    <col min="12816" max="12816" width="5.5" style="10" customWidth="1"/>
    <col min="12817" max="12817" width="7.5" style="10" customWidth="1"/>
    <col min="12818" max="13056" width="10.125" style="10"/>
    <col min="13057" max="13057" width="1.125" style="10" customWidth="1"/>
    <col min="13058" max="13058" width="23.125" style="10" customWidth="1"/>
    <col min="13059" max="13059" width="7.5" style="10" customWidth="1"/>
    <col min="13060" max="13060" width="5.5" style="10" customWidth="1"/>
    <col min="13061" max="13061" width="7.5" style="10" customWidth="1"/>
    <col min="13062" max="13062" width="5.5" style="10" customWidth="1"/>
    <col min="13063" max="13064" width="7.5" style="10" customWidth="1"/>
    <col min="13065" max="13065" width="5.5" style="10" customWidth="1"/>
    <col min="13066" max="13066" width="7.5" style="10" customWidth="1"/>
    <col min="13067" max="13067" width="5.5" style="10" customWidth="1"/>
    <col min="13068" max="13069" width="7.5" style="10" customWidth="1"/>
    <col min="13070" max="13070" width="5.5" style="10" customWidth="1"/>
    <col min="13071" max="13071" width="7.5" style="10" customWidth="1"/>
    <col min="13072" max="13072" width="5.5" style="10" customWidth="1"/>
    <col min="13073" max="13073" width="7.5" style="10" customWidth="1"/>
    <col min="13074" max="13312" width="10.125" style="10"/>
    <col min="13313" max="13313" width="1.125" style="10" customWidth="1"/>
    <col min="13314" max="13314" width="23.125" style="10" customWidth="1"/>
    <col min="13315" max="13315" width="7.5" style="10" customWidth="1"/>
    <col min="13316" max="13316" width="5.5" style="10" customWidth="1"/>
    <col min="13317" max="13317" width="7.5" style="10" customWidth="1"/>
    <col min="13318" max="13318" width="5.5" style="10" customWidth="1"/>
    <col min="13319" max="13320" width="7.5" style="10" customWidth="1"/>
    <col min="13321" max="13321" width="5.5" style="10" customWidth="1"/>
    <col min="13322" max="13322" width="7.5" style="10" customWidth="1"/>
    <col min="13323" max="13323" width="5.5" style="10" customWidth="1"/>
    <col min="13324" max="13325" width="7.5" style="10" customWidth="1"/>
    <col min="13326" max="13326" width="5.5" style="10" customWidth="1"/>
    <col min="13327" max="13327" width="7.5" style="10" customWidth="1"/>
    <col min="13328" max="13328" width="5.5" style="10" customWidth="1"/>
    <col min="13329" max="13329" width="7.5" style="10" customWidth="1"/>
    <col min="13330" max="13568" width="10.125" style="10"/>
    <col min="13569" max="13569" width="1.125" style="10" customWidth="1"/>
    <col min="13570" max="13570" width="23.125" style="10" customWidth="1"/>
    <col min="13571" max="13571" width="7.5" style="10" customWidth="1"/>
    <col min="13572" max="13572" width="5.5" style="10" customWidth="1"/>
    <col min="13573" max="13573" width="7.5" style="10" customWidth="1"/>
    <col min="13574" max="13574" width="5.5" style="10" customWidth="1"/>
    <col min="13575" max="13576" width="7.5" style="10" customWidth="1"/>
    <col min="13577" max="13577" width="5.5" style="10" customWidth="1"/>
    <col min="13578" max="13578" width="7.5" style="10" customWidth="1"/>
    <col min="13579" max="13579" width="5.5" style="10" customWidth="1"/>
    <col min="13580" max="13581" width="7.5" style="10" customWidth="1"/>
    <col min="13582" max="13582" width="5.5" style="10" customWidth="1"/>
    <col min="13583" max="13583" width="7.5" style="10" customWidth="1"/>
    <col min="13584" max="13584" width="5.5" style="10" customWidth="1"/>
    <col min="13585" max="13585" width="7.5" style="10" customWidth="1"/>
    <col min="13586" max="13824" width="10.125" style="10"/>
    <col min="13825" max="13825" width="1.125" style="10" customWidth="1"/>
    <col min="13826" max="13826" width="23.125" style="10" customWidth="1"/>
    <col min="13827" max="13827" width="7.5" style="10" customWidth="1"/>
    <col min="13828" max="13828" width="5.5" style="10" customWidth="1"/>
    <col min="13829" max="13829" width="7.5" style="10" customWidth="1"/>
    <col min="13830" max="13830" width="5.5" style="10" customWidth="1"/>
    <col min="13831" max="13832" width="7.5" style="10" customWidth="1"/>
    <col min="13833" max="13833" width="5.5" style="10" customWidth="1"/>
    <col min="13834" max="13834" width="7.5" style="10" customWidth="1"/>
    <col min="13835" max="13835" width="5.5" style="10" customWidth="1"/>
    <col min="13836" max="13837" width="7.5" style="10" customWidth="1"/>
    <col min="13838" max="13838" width="5.5" style="10" customWidth="1"/>
    <col min="13839" max="13839" width="7.5" style="10" customWidth="1"/>
    <col min="13840" max="13840" width="5.5" style="10" customWidth="1"/>
    <col min="13841" max="13841" width="7.5" style="10" customWidth="1"/>
    <col min="13842" max="14080" width="10.125" style="10"/>
    <col min="14081" max="14081" width="1.125" style="10" customWidth="1"/>
    <col min="14082" max="14082" width="23.125" style="10" customWidth="1"/>
    <col min="14083" max="14083" width="7.5" style="10" customWidth="1"/>
    <col min="14084" max="14084" width="5.5" style="10" customWidth="1"/>
    <col min="14085" max="14085" width="7.5" style="10" customWidth="1"/>
    <col min="14086" max="14086" width="5.5" style="10" customWidth="1"/>
    <col min="14087" max="14088" width="7.5" style="10" customWidth="1"/>
    <col min="14089" max="14089" width="5.5" style="10" customWidth="1"/>
    <col min="14090" max="14090" width="7.5" style="10" customWidth="1"/>
    <col min="14091" max="14091" width="5.5" style="10" customWidth="1"/>
    <col min="14092" max="14093" width="7.5" style="10" customWidth="1"/>
    <col min="14094" max="14094" width="5.5" style="10" customWidth="1"/>
    <col min="14095" max="14095" width="7.5" style="10" customWidth="1"/>
    <col min="14096" max="14096" width="5.5" style="10" customWidth="1"/>
    <col min="14097" max="14097" width="7.5" style="10" customWidth="1"/>
    <col min="14098" max="14336" width="10.125" style="10"/>
    <col min="14337" max="14337" width="1.125" style="10" customWidth="1"/>
    <col min="14338" max="14338" width="23.125" style="10" customWidth="1"/>
    <col min="14339" max="14339" width="7.5" style="10" customWidth="1"/>
    <col min="14340" max="14340" width="5.5" style="10" customWidth="1"/>
    <col min="14341" max="14341" width="7.5" style="10" customWidth="1"/>
    <col min="14342" max="14342" width="5.5" style="10" customWidth="1"/>
    <col min="14343" max="14344" width="7.5" style="10" customWidth="1"/>
    <col min="14345" max="14345" width="5.5" style="10" customWidth="1"/>
    <col min="14346" max="14346" width="7.5" style="10" customWidth="1"/>
    <col min="14347" max="14347" width="5.5" style="10" customWidth="1"/>
    <col min="14348" max="14349" width="7.5" style="10" customWidth="1"/>
    <col min="14350" max="14350" width="5.5" style="10" customWidth="1"/>
    <col min="14351" max="14351" width="7.5" style="10" customWidth="1"/>
    <col min="14352" max="14352" width="5.5" style="10" customWidth="1"/>
    <col min="14353" max="14353" width="7.5" style="10" customWidth="1"/>
    <col min="14354" max="14592" width="10.125" style="10"/>
    <col min="14593" max="14593" width="1.125" style="10" customWidth="1"/>
    <col min="14594" max="14594" width="23.125" style="10" customWidth="1"/>
    <col min="14595" max="14595" width="7.5" style="10" customWidth="1"/>
    <col min="14596" max="14596" width="5.5" style="10" customWidth="1"/>
    <col min="14597" max="14597" width="7.5" style="10" customWidth="1"/>
    <col min="14598" max="14598" width="5.5" style="10" customWidth="1"/>
    <col min="14599" max="14600" width="7.5" style="10" customWidth="1"/>
    <col min="14601" max="14601" width="5.5" style="10" customWidth="1"/>
    <col min="14602" max="14602" width="7.5" style="10" customWidth="1"/>
    <col min="14603" max="14603" width="5.5" style="10" customWidth="1"/>
    <col min="14604" max="14605" width="7.5" style="10" customWidth="1"/>
    <col min="14606" max="14606" width="5.5" style="10" customWidth="1"/>
    <col min="14607" max="14607" width="7.5" style="10" customWidth="1"/>
    <col min="14608" max="14608" width="5.5" style="10" customWidth="1"/>
    <col min="14609" max="14609" width="7.5" style="10" customWidth="1"/>
    <col min="14610" max="14848" width="10.125" style="10"/>
    <col min="14849" max="14849" width="1.125" style="10" customWidth="1"/>
    <col min="14850" max="14850" width="23.125" style="10" customWidth="1"/>
    <col min="14851" max="14851" width="7.5" style="10" customWidth="1"/>
    <col min="14852" max="14852" width="5.5" style="10" customWidth="1"/>
    <col min="14853" max="14853" width="7.5" style="10" customWidth="1"/>
    <col min="14854" max="14854" width="5.5" style="10" customWidth="1"/>
    <col min="14855" max="14856" width="7.5" style="10" customWidth="1"/>
    <col min="14857" max="14857" width="5.5" style="10" customWidth="1"/>
    <col min="14858" max="14858" width="7.5" style="10" customWidth="1"/>
    <col min="14859" max="14859" width="5.5" style="10" customWidth="1"/>
    <col min="14860" max="14861" width="7.5" style="10" customWidth="1"/>
    <col min="14862" max="14862" width="5.5" style="10" customWidth="1"/>
    <col min="14863" max="14863" width="7.5" style="10" customWidth="1"/>
    <col min="14864" max="14864" width="5.5" style="10" customWidth="1"/>
    <col min="14865" max="14865" width="7.5" style="10" customWidth="1"/>
    <col min="14866" max="15104" width="10.125" style="10"/>
    <col min="15105" max="15105" width="1.125" style="10" customWidth="1"/>
    <col min="15106" max="15106" width="23.125" style="10" customWidth="1"/>
    <col min="15107" max="15107" width="7.5" style="10" customWidth="1"/>
    <col min="15108" max="15108" width="5.5" style="10" customWidth="1"/>
    <col min="15109" max="15109" width="7.5" style="10" customWidth="1"/>
    <col min="15110" max="15110" width="5.5" style="10" customWidth="1"/>
    <col min="15111" max="15112" width="7.5" style="10" customWidth="1"/>
    <col min="15113" max="15113" width="5.5" style="10" customWidth="1"/>
    <col min="15114" max="15114" width="7.5" style="10" customWidth="1"/>
    <col min="15115" max="15115" width="5.5" style="10" customWidth="1"/>
    <col min="15116" max="15117" width="7.5" style="10" customWidth="1"/>
    <col min="15118" max="15118" width="5.5" style="10" customWidth="1"/>
    <col min="15119" max="15119" width="7.5" style="10" customWidth="1"/>
    <col min="15120" max="15120" width="5.5" style="10" customWidth="1"/>
    <col min="15121" max="15121" width="7.5" style="10" customWidth="1"/>
    <col min="15122" max="15360" width="10.125" style="10"/>
    <col min="15361" max="15361" width="1.125" style="10" customWidth="1"/>
    <col min="15362" max="15362" width="23.125" style="10" customWidth="1"/>
    <col min="15363" max="15363" width="7.5" style="10" customWidth="1"/>
    <col min="15364" max="15364" width="5.5" style="10" customWidth="1"/>
    <col min="15365" max="15365" width="7.5" style="10" customWidth="1"/>
    <col min="15366" max="15366" width="5.5" style="10" customWidth="1"/>
    <col min="15367" max="15368" width="7.5" style="10" customWidth="1"/>
    <col min="15369" max="15369" width="5.5" style="10" customWidth="1"/>
    <col min="15370" max="15370" width="7.5" style="10" customWidth="1"/>
    <col min="15371" max="15371" width="5.5" style="10" customWidth="1"/>
    <col min="15372" max="15373" width="7.5" style="10" customWidth="1"/>
    <col min="15374" max="15374" width="5.5" style="10" customWidth="1"/>
    <col min="15375" max="15375" width="7.5" style="10" customWidth="1"/>
    <col min="15376" max="15376" width="5.5" style="10" customWidth="1"/>
    <col min="15377" max="15377" width="7.5" style="10" customWidth="1"/>
    <col min="15378" max="15616" width="10.125" style="10"/>
    <col min="15617" max="15617" width="1.125" style="10" customWidth="1"/>
    <col min="15618" max="15618" width="23.125" style="10" customWidth="1"/>
    <col min="15619" max="15619" width="7.5" style="10" customWidth="1"/>
    <col min="15620" max="15620" width="5.5" style="10" customWidth="1"/>
    <col min="15621" max="15621" width="7.5" style="10" customWidth="1"/>
    <col min="15622" max="15622" width="5.5" style="10" customWidth="1"/>
    <col min="15623" max="15624" width="7.5" style="10" customWidth="1"/>
    <col min="15625" max="15625" width="5.5" style="10" customWidth="1"/>
    <col min="15626" max="15626" width="7.5" style="10" customWidth="1"/>
    <col min="15627" max="15627" width="5.5" style="10" customWidth="1"/>
    <col min="15628" max="15629" width="7.5" style="10" customWidth="1"/>
    <col min="15630" max="15630" width="5.5" style="10" customWidth="1"/>
    <col min="15631" max="15631" width="7.5" style="10" customWidth="1"/>
    <col min="15632" max="15632" width="5.5" style="10" customWidth="1"/>
    <col min="15633" max="15633" width="7.5" style="10" customWidth="1"/>
    <col min="15634" max="15872" width="10.125" style="10"/>
    <col min="15873" max="15873" width="1.125" style="10" customWidth="1"/>
    <col min="15874" max="15874" width="23.125" style="10" customWidth="1"/>
    <col min="15875" max="15875" width="7.5" style="10" customWidth="1"/>
    <col min="15876" max="15876" width="5.5" style="10" customWidth="1"/>
    <col min="15877" max="15877" width="7.5" style="10" customWidth="1"/>
    <col min="15878" max="15878" width="5.5" style="10" customWidth="1"/>
    <col min="15879" max="15880" width="7.5" style="10" customWidth="1"/>
    <col min="15881" max="15881" width="5.5" style="10" customWidth="1"/>
    <col min="15882" max="15882" width="7.5" style="10" customWidth="1"/>
    <col min="15883" max="15883" width="5.5" style="10" customWidth="1"/>
    <col min="15884" max="15885" width="7.5" style="10" customWidth="1"/>
    <col min="15886" max="15886" width="5.5" style="10" customWidth="1"/>
    <col min="15887" max="15887" width="7.5" style="10" customWidth="1"/>
    <col min="15888" max="15888" width="5.5" style="10" customWidth="1"/>
    <col min="15889" max="15889" width="7.5" style="10" customWidth="1"/>
    <col min="15890" max="16128" width="10.125" style="10"/>
    <col min="16129" max="16129" width="1.125" style="10" customWidth="1"/>
    <col min="16130" max="16130" width="23.125" style="10" customWidth="1"/>
    <col min="16131" max="16131" width="7.5" style="10" customWidth="1"/>
    <col min="16132" max="16132" width="5.5" style="10" customWidth="1"/>
    <col min="16133" max="16133" width="7.5" style="10" customWidth="1"/>
    <col min="16134" max="16134" width="5.5" style="10" customWidth="1"/>
    <col min="16135" max="16136" width="7.5" style="10" customWidth="1"/>
    <col min="16137" max="16137" width="5.5" style="10" customWidth="1"/>
    <col min="16138" max="16138" width="7.5" style="10" customWidth="1"/>
    <col min="16139" max="16139" width="5.5" style="10" customWidth="1"/>
    <col min="16140" max="16141" width="7.5" style="10" customWidth="1"/>
    <col min="16142" max="16142" width="5.5" style="10" customWidth="1"/>
    <col min="16143" max="16143" width="7.5" style="10" customWidth="1"/>
    <col min="16144" max="16144" width="5.5" style="10" customWidth="1"/>
    <col min="16145" max="16145" width="7.5" style="10" customWidth="1"/>
    <col min="16146" max="16384" width="10.125" style="10"/>
  </cols>
  <sheetData>
    <row r="2" spans="1:17" s="4" customFormat="1" ht="39" customHeight="1">
      <c r="A2" s="1" t="s">
        <v>29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</row>
    <row r="3" spans="1:17" ht="13.15" customHeight="1">
      <c r="A3" s="5"/>
      <c r="B3" s="6" t="s">
        <v>0</v>
      </c>
      <c r="C3" s="7" t="s">
        <v>1</v>
      </c>
      <c r="D3" s="8"/>
      <c r="E3" s="8"/>
      <c r="F3" s="8"/>
      <c r="G3" s="9"/>
      <c r="H3" s="7" t="s">
        <v>2</v>
      </c>
      <c r="I3" s="8"/>
      <c r="J3" s="8"/>
      <c r="K3" s="8"/>
      <c r="L3" s="9"/>
      <c r="M3" s="7" t="s">
        <v>3</v>
      </c>
      <c r="N3" s="8"/>
      <c r="O3" s="8"/>
      <c r="P3" s="8"/>
      <c r="Q3" s="9"/>
    </row>
    <row r="4" spans="1:17">
      <c r="A4" s="11"/>
      <c r="B4" s="12"/>
      <c r="C4" s="13" t="s">
        <v>4</v>
      </c>
      <c r="D4" s="13" t="s">
        <v>5</v>
      </c>
      <c r="E4" s="14" t="s">
        <v>6</v>
      </c>
      <c r="F4" s="14" t="s">
        <v>5</v>
      </c>
      <c r="G4" s="15" t="s">
        <v>7</v>
      </c>
      <c r="H4" s="13" t="s">
        <v>4</v>
      </c>
      <c r="I4" s="13" t="s">
        <v>5</v>
      </c>
      <c r="J4" s="14" t="s">
        <v>6</v>
      </c>
      <c r="K4" s="14" t="s">
        <v>5</v>
      </c>
      <c r="L4" s="16" t="s">
        <v>7</v>
      </c>
      <c r="M4" s="17" t="s">
        <v>4</v>
      </c>
      <c r="N4" s="17" t="s">
        <v>5</v>
      </c>
      <c r="O4" s="18" t="s">
        <v>6</v>
      </c>
      <c r="P4" s="19" t="s">
        <v>5</v>
      </c>
      <c r="Q4" s="20" t="s">
        <v>7</v>
      </c>
    </row>
    <row r="5" spans="1:17" ht="15" customHeight="1">
      <c r="A5" s="21"/>
      <c r="B5" s="22" t="s">
        <v>8</v>
      </c>
      <c r="C5" s="23">
        <v>885</v>
      </c>
      <c r="D5" s="24">
        <v>64.384559359067737</v>
      </c>
      <c r="E5" s="23">
        <v>489</v>
      </c>
      <c r="F5" s="24">
        <v>35.615440640932263</v>
      </c>
      <c r="G5" s="25">
        <v>1374</v>
      </c>
      <c r="H5" s="23">
        <v>219</v>
      </c>
      <c r="I5" s="24">
        <v>74.489795918367349</v>
      </c>
      <c r="J5" s="23">
        <v>75</v>
      </c>
      <c r="K5" s="24">
        <v>25.510204081632654</v>
      </c>
      <c r="L5" s="25">
        <v>294</v>
      </c>
      <c r="M5" s="23">
        <v>1104</v>
      </c>
      <c r="N5" s="24">
        <v>66.166766646670666</v>
      </c>
      <c r="O5" s="23">
        <v>564</v>
      </c>
      <c r="P5" s="26">
        <v>33.833233353329334</v>
      </c>
      <c r="Q5" s="25">
        <v>1668</v>
      </c>
    </row>
    <row r="6" spans="1:17" ht="15" customHeight="1">
      <c r="A6" s="21"/>
      <c r="B6" s="22" t="s">
        <v>10</v>
      </c>
      <c r="C6" s="23">
        <v>558</v>
      </c>
      <c r="D6" s="24">
        <v>78.783592644978782</v>
      </c>
      <c r="E6" s="23">
        <v>150</v>
      </c>
      <c r="F6" s="24">
        <v>21.216407355021218</v>
      </c>
      <c r="G6" s="25">
        <v>708</v>
      </c>
      <c r="H6" s="23">
        <v>354</v>
      </c>
      <c r="I6" s="24">
        <v>86.58536585365853</v>
      </c>
      <c r="J6" s="23">
        <v>54</v>
      </c>
      <c r="K6" s="24">
        <v>13.414634146341465</v>
      </c>
      <c r="L6" s="25">
        <v>411</v>
      </c>
      <c r="M6" s="23">
        <v>912</v>
      </c>
      <c r="N6" s="24">
        <v>81.647269471799461</v>
      </c>
      <c r="O6" s="23">
        <v>204</v>
      </c>
      <c r="P6" s="26">
        <v>18.352730528200535</v>
      </c>
      <c r="Q6" s="25">
        <v>1116</v>
      </c>
    </row>
    <row r="7" spans="1:17" ht="15" customHeight="1">
      <c r="A7" s="21"/>
      <c r="B7" s="22" t="s">
        <v>11</v>
      </c>
      <c r="C7" s="23">
        <v>33</v>
      </c>
      <c r="D7" s="24">
        <v>45.945945945945951</v>
      </c>
      <c r="E7" s="23">
        <v>39</v>
      </c>
      <c r="F7" s="24">
        <v>54.054054054054056</v>
      </c>
      <c r="G7" s="25">
        <v>75</v>
      </c>
      <c r="H7" s="23">
        <v>0</v>
      </c>
      <c r="I7" s="24">
        <v>100</v>
      </c>
      <c r="J7" s="23">
        <v>0</v>
      </c>
      <c r="K7" s="24">
        <v>0</v>
      </c>
      <c r="L7" s="25">
        <v>0</v>
      </c>
      <c r="M7" s="23">
        <v>36</v>
      </c>
      <c r="N7" s="24">
        <v>46.666666666666664</v>
      </c>
      <c r="O7" s="23">
        <v>39</v>
      </c>
      <c r="P7" s="26">
        <v>53.333333333333336</v>
      </c>
      <c r="Q7" s="25">
        <v>75</v>
      </c>
    </row>
    <row r="8" spans="1:17" ht="15" customHeight="1">
      <c r="A8" s="21"/>
      <c r="B8" s="22" t="s">
        <v>12</v>
      </c>
      <c r="C8" s="23">
        <v>60</v>
      </c>
      <c r="D8" s="24">
        <v>80.821917808219183</v>
      </c>
      <c r="E8" s="23">
        <v>12</v>
      </c>
      <c r="F8" s="24">
        <v>17.80821917808219</v>
      </c>
      <c r="G8" s="25">
        <v>72</v>
      </c>
      <c r="H8" s="23">
        <v>126</v>
      </c>
      <c r="I8" s="24">
        <v>74.556213017751489</v>
      </c>
      <c r="J8" s="23">
        <v>42</v>
      </c>
      <c r="K8" s="24">
        <v>25.443786982248522</v>
      </c>
      <c r="L8" s="25">
        <v>168</v>
      </c>
      <c r="M8" s="23">
        <v>186</v>
      </c>
      <c r="N8" s="24">
        <v>76.446280991735534</v>
      </c>
      <c r="O8" s="23">
        <v>57</v>
      </c>
      <c r="P8" s="26">
        <v>23.140495867768596</v>
      </c>
      <c r="Q8" s="25">
        <v>243</v>
      </c>
    </row>
    <row r="9" spans="1:17" ht="15" customHeight="1">
      <c r="A9" s="21"/>
      <c r="B9" s="22" t="s">
        <v>13</v>
      </c>
      <c r="C9" s="23">
        <v>30</v>
      </c>
      <c r="D9" s="24">
        <v>12</v>
      </c>
      <c r="E9" s="23">
        <v>219</v>
      </c>
      <c r="F9" s="24">
        <v>88</v>
      </c>
      <c r="G9" s="25">
        <v>249</v>
      </c>
      <c r="H9" s="23">
        <v>3</v>
      </c>
      <c r="I9" s="24">
        <v>10</v>
      </c>
      <c r="J9" s="23">
        <v>18</v>
      </c>
      <c r="K9" s="24">
        <v>90</v>
      </c>
      <c r="L9" s="25">
        <v>21</v>
      </c>
      <c r="M9" s="23">
        <v>33</v>
      </c>
      <c r="N9" s="24">
        <v>11.851851851851853</v>
      </c>
      <c r="O9" s="23">
        <v>237</v>
      </c>
      <c r="P9" s="26">
        <v>88.148148148148152</v>
      </c>
      <c r="Q9" s="25">
        <v>270</v>
      </c>
    </row>
    <row r="10" spans="1:17" ht="15" customHeight="1">
      <c r="A10" s="21"/>
      <c r="B10" s="22" t="s">
        <v>14</v>
      </c>
      <c r="C10" s="23">
        <v>3</v>
      </c>
      <c r="D10" s="24">
        <v>20</v>
      </c>
      <c r="E10" s="23">
        <v>12</v>
      </c>
      <c r="F10" s="24">
        <v>80</v>
      </c>
      <c r="G10" s="25">
        <v>15</v>
      </c>
      <c r="H10" s="23">
        <v>0</v>
      </c>
      <c r="I10" s="24" t="s">
        <v>9</v>
      </c>
      <c r="J10" s="23">
        <v>0</v>
      </c>
      <c r="K10" s="24" t="s">
        <v>9</v>
      </c>
      <c r="L10" s="25">
        <v>0</v>
      </c>
      <c r="M10" s="23">
        <v>3</v>
      </c>
      <c r="N10" s="24">
        <v>20</v>
      </c>
      <c r="O10" s="23">
        <v>12</v>
      </c>
      <c r="P10" s="26">
        <v>80</v>
      </c>
      <c r="Q10" s="25">
        <v>15</v>
      </c>
    </row>
    <row r="11" spans="1:17" ht="15" customHeight="1">
      <c r="A11" s="21"/>
      <c r="B11" s="27" t="s">
        <v>15</v>
      </c>
      <c r="C11" s="28">
        <v>0</v>
      </c>
      <c r="D11" s="29" t="s">
        <v>9</v>
      </c>
      <c r="E11" s="28">
        <v>0</v>
      </c>
      <c r="F11" s="29" t="s">
        <v>9</v>
      </c>
      <c r="G11" s="25">
        <v>0</v>
      </c>
      <c r="H11" s="28">
        <v>0</v>
      </c>
      <c r="I11" s="29" t="s">
        <v>9</v>
      </c>
      <c r="J11" s="28">
        <v>0</v>
      </c>
      <c r="K11" s="29" t="s">
        <v>9</v>
      </c>
      <c r="L11" s="25">
        <v>0</v>
      </c>
      <c r="M11" s="28">
        <f t="shared" ref="M5:M11" si="0">C11+H11</f>
        <v>0</v>
      </c>
      <c r="N11" s="29" t="s">
        <v>9</v>
      </c>
      <c r="O11" s="28">
        <f t="shared" ref="O5:O11" si="1">E11+J11</f>
        <v>0</v>
      </c>
      <c r="P11" s="30" t="s">
        <v>9</v>
      </c>
      <c r="Q11" s="25">
        <v>0</v>
      </c>
    </row>
    <row r="12" spans="1:17" s="37" customFormat="1" ht="15" customHeight="1">
      <c r="A12" s="31"/>
      <c r="B12" s="32" t="s">
        <v>16</v>
      </c>
      <c r="C12" s="33">
        <v>1566</v>
      </c>
      <c r="D12" s="34">
        <v>62.881219903691807</v>
      </c>
      <c r="E12" s="33">
        <v>924</v>
      </c>
      <c r="F12" s="34">
        <v>37.078651685393261</v>
      </c>
      <c r="G12" s="35">
        <v>2493</v>
      </c>
      <c r="H12" s="33">
        <v>702</v>
      </c>
      <c r="I12" s="34">
        <v>78.635346756152131</v>
      </c>
      <c r="J12" s="33">
        <v>192</v>
      </c>
      <c r="K12" s="34">
        <v>21.364653243847876</v>
      </c>
      <c r="L12" s="35">
        <v>894</v>
      </c>
      <c r="M12" s="33">
        <v>2271</v>
      </c>
      <c r="N12" s="34">
        <v>67.040756054341415</v>
      </c>
      <c r="O12" s="33">
        <v>1116</v>
      </c>
      <c r="P12" s="36">
        <v>32.929710572947428</v>
      </c>
      <c r="Q12" s="35">
        <v>3387</v>
      </c>
    </row>
    <row r="13" spans="1:17" s="44" customFormat="1">
      <c r="A13" s="38"/>
      <c r="B13" s="39"/>
      <c r="C13" s="40"/>
      <c r="D13" s="40"/>
      <c r="E13" s="41"/>
      <c r="F13" s="41"/>
      <c r="G13" s="41"/>
      <c r="H13" s="40"/>
      <c r="I13" s="40"/>
      <c r="J13" s="41"/>
      <c r="K13" s="41"/>
      <c r="L13" s="41"/>
      <c r="M13" s="42"/>
      <c r="N13" s="42"/>
      <c r="O13" s="43"/>
      <c r="P13" s="43"/>
    </row>
    <row r="14" spans="1:17" ht="13.9" customHeight="1">
      <c r="A14" s="45" t="s">
        <v>19</v>
      </c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</row>
    <row r="15" spans="1:17">
      <c r="A15" s="10" t="s">
        <v>17</v>
      </c>
    </row>
    <row r="16" spans="1:17">
      <c r="A16" s="49" t="s">
        <v>20</v>
      </c>
      <c r="B16" s="49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</row>
    <row r="17" spans="1:1">
      <c r="A17" s="44"/>
    </row>
  </sheetData>
  <mergeCells count="8">
    <mergeCell ref="A14:Q14"/>
    <mergeCell ref="A16:O16"/>
    <mergeCell ref="A2:Q2"/>
    <mergeCell ref="A3:A4"/>
    <mergeCell ref="B3:B4"/>
    <mergeCell ref="C3:G3"/>
    <mergeCell ref="H3:L3"/>
    <mergeCell ref="M3:Q3"/>
  </mergeCells>
  <pageMargins left="0.59055118110236227" right="0.59055118110236227" top="0.78740157480314965" bottom="0.78740157480314965" header="0.51181102362204722" footer="0.51181102362204722"/>
  <pageSetup paperSize="9" scale="99" orientation="landscape" horizontalDpi="4294967292" r:id="rId1"/>
  <headerFooter alignWithMargins="0">
    <oddHeader>&amp;LStand: 05.12.2025&amp;RNordhorn</oddHeader>
    <oddFooter>&amp;R&amp;10Tabelle 41.2 mw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DD077A-BC7B-4E2B-A165-06E3AF06AEBB}">
  <sheetPr>
    <pageSetUpPr fitToPage="1"/>
  </sheetPr>
  <dimension ref="A2:Q17"/>
  <sheetViews>
    <sheetView zoomScaleNormal="100" zoomScaleSheetLayoutView="100" workbookViewId="0">
      <selection activeCell="A11" sqref="A11"/>
    </sheetView>
  </sheetViews>
  <sheetFormatPr baseColWidth="10" defaultColWidth="10.125" defaultRowHeight="12.75"/>
  <cols>
    <col min="1" max="1" width="1.125" style="10" customWidth="1"/>
    <col min="2" max="2" width="23.125" style="10" customWidth="1"/>
    <col min="3" max="3" width="7.5" style="46" customWidth="1"/>
    <col min="4" max="4" width="5.5" style="46" customWidth="1"/>
    <col min="5" max="5" width="7.5" style="47" customWidth="1"/>
    <col min="6" max="6" width="5.5" style="47" customWidth="1"/>
    <col min="7" max="7" width="7.5" style="47" customWidth="1"/>
    <col min="8" max="8" width="7.5" style="46" customWidth="1"/>
    <col min="9" max="9" width="5.5" style="46" customWidth="1"/>
    <col min="10" max="10" width="7.5" style="47" customWidth="1"/>
    <col min="11" max="11" width="5.5" style="47" customWidth="1"/>
    <col min="12" max="12" width="7.5" style="47" customWidth="1"/>
    <col min="13" max="13" width="7.5" style="48" customWidth="1"/>
    <col min="14" max="14" width="5.5" style="48" customWidth="1"/>
    <col min="15" max="15" width="7.5" style="47" customWidth="1"/>
    <col min="16" max="16" width="5.5" style="10" customWidth="1"/>
    <col min="17" max="17" width="7.5" style="10" customWidth="1"/>
    <col min="18" max="256" width="10.125" style="10"/>
    <col min="257" max="257" width="1.125" style="10" customWidth="1"/>
    <col min="258" max="258" width="23.125" style="10" customWidth="1"/>
    <col min="259" max="259" width="7.5" style="10" customWidth="1"/>
    <col min="260" max="260" width="5.5" style="10" customWidth="1"/>
    <col min="261" max="261" width="7.5" style="10" customWidth="1"/>
    <col min="262" max="262" width="5.5" style="10" customWidth="1"/>
    <col min="263" max="264" width="7.5" style="10" customWidth="1"/>
    <col min="265" max="265" width="5.5" style="10" customWidth="1"/>
    <col min="266" max="266" width="7.5" style="10" customWidth="1"/>
    <col min="267" max="267" width="5.5" style="10" customWidth="1"/>
    <col min="268" max="269" width="7.5" style="10" customWidth="1"/>
    <col min="270" max="270" width="5.5" style="10" customWidth="1"/>
    <col min="271" max="271" width="7.5" style="10" customWidth="1"/>
    <col min="272" max="272" width="5.5" style="10" customWidth="1"/>
    <col min="273" max="273" width="7.5" style="10" customWidth="1"/>
    <col min="274" max="512" width="10.125" style="10"/>
    <col min="513" max="513" width="1.125" style="10" customWidth="1"/>
    <col min="514" max="514" width="23.125" style="10" customWidth="1"/>
    <col min="515" max="515" width="7.5" style="10" customWidth="1"/>
    <col min="516" max="516" width="5.5" style="10" customWidth="1"/>
    <col min="517" max="517" width="7.5" style="10" customWidth="1"/>
    <col min="518" max="518" width="5.5" style="10" customWidth="1"/>
    <col min="519" max="520" width="7.5" style="10" customWidth="1"/>
    <col min="521" max="521" width="5.5" style="10" customWidth="1"/>
    <col min="522" max="522" width="7.5" style="10" customWidth="1"/>
    <col min="523" max="523" width="5.5" style="10" customWidth="1"/>
    <col min="524" max="525" width="7.5" style="10" customWidth="1"/>
    <col min="526" max="526" width="5.5" style="10" customWidth="1"/>
    <col min="527" max="527" width="7.5" style="10" customWidth="1"/>
    <col min="528" max="528" width="5.5" style="10" customWidth="1"/>
    <col min="529" max="529" width="7.5" style="10" customWidth="1"/>
    <col min="530" max="768" width="10.125" style="10"/>
    <col min="769" max="769" width="1.125" style="10" customWidth="1"/>
    <col min="770" max="770" width="23.125" style="10" customWidth="1"/>
    <col min="771" max="771" width="7.5" style="10" customWidth="1"/>
    <col min="772" max="772" width="5.5" style="10" customWidth="1"/>
    <col min="773" max="773" width="7.5" style="10" customWidth="1"/>
    <col min="774" max="774" width="5.5" style="10" customWidth="1"/>
    <col min="775" max="776" width="7.5" style="10" customWidth="1"/>
    <col min="777" max="777" width="5.5" style="10" customWidth="1"/>
    <col min="778" max="778" width="7.5" style="10" customWidth="1"/>
    <col min="779" max="779" width="5.5" style="10" customWidth="1"/>
    <col min="780" max="781" width="7.5" style="10" customWidth="1"/>
    <col min="782" max="782" width="5.5" style="10" customWidth="1"/>
    <col min="783" max="783" width="7.5" style="10" customWidth="1"/>
    <col min="784" max="784" width="5.5" style="10" customWidth="1"/>
    <col min="785" max="785" width="7.5" style="10" customWidth="1"/>
    <col min="786" max="1024" width="10.125" style="10"/>
    <col min="1025" max="1025" width="1.125" style="10" customWidth="1"/>
    <col min="1026" max="1026" width="23.125" style="10" customWidth="1"/>
    <col min="1027" max="1027" width="7.5" style="10" customWidth="1"/>
    <col min="1028" max="1028" width="5.5" style="10" customWidth="1"/>
    <col min="1029" max="1029" width="7.5" style="10" customWidth="1"/>
    <col min="1030" max="1030" width="5.5" style="10" customWidth="1"/>
    <col min="1031" max="1032" width="7.5" style="10" customWidth="1"/>
    <col min="1033" max="1033" width="5.5" style="10" customWidth="1"/>
    <col min="1034" max="1034" width="7.5" style="10" customWidth="1"/>
    <col min="1035" max="1035" width="5.5" style="10" customWidth="1"/>
    <col min="1036" max="1037" width="7.5" style="10" customWidth="1"/>
    <col min="1038" max="1038" width="5.5" style="10" customWidth="1"/>
    <col min="1039" max="1039" width="7.5" style="10" customWidth="1"/>
    <col min="1040" max="1040" width="5.5" style="10" customWidth="1"/>
    <col min="1041" max="1041" width="7.5" style="10" customWidth="1"/>
    <col min="1042" max="1280" width="10.125" style="10"/>
    <col min="1281" max="1281" width="1.125" style="10" customWidth="1"/>
    <col min="1282" max="1282" width="23.125" style="10" customWidth="1"/>
    <col min="1283" max="1283" width="7.5" style="10" customWidth="1"/>
    <col min="1284" max="1284" width="5.5" style="10" customWidth="1"/>
    <col min="1285" max="1285" width="7.5" style="10" customWidth="1"/>
    <col min="1286" max="1286" width="5.5" style="10" customWidth="1"/>
    <col min="1287" max="1288" width="7.5" style="10" customWidth="1"/>
    <col min="1289" max="1289" width="5.5" style="10" customWidth="1"/>
    <col min="1290" max="1290" width="7.5" style="10" customWidth="1"/>
    <col min="1291" max="1291" width="5.5" style="10" customWidth="1"/>
    <col min="1292" max="1293" width="7.5" style="10" customWidth="1"/>
    <col min="1294" max="1294" width="5.5" style="10" customWidth="1"/>
    <col min="1295" max="1295" width="7.5" style="10" customWidth="1"/>
    <col min="1296" max="1296" width="5.5" style="10" customWidth="1"/>
    <col min="1297" max="1297" width="7.5" style="10" customWidth="1"/>
    <col min="1298" max="1536" width="10.125" style="10"/>
    <col min="1537" max="1537" width="1.125" style="10" customWidth="1"/>
    <col min="1538" max="1538" width="23.125" style="10" customWidth="1"/>
    <col min="1539" max="1539" width="7.5" style="10" customWidth="1"/>
    <col min="1540" max="1540" width="5.5" style="10" customWidth="1"/>
    <col min="1541" max="1541" width="7.5" style="10" customWidth="1"/>
    <col min="1542" max="1542" width="5.5" style="10" customWidth="1"/>
    <col min="1543" max="1544" width="7.5" style="10" customWidth="1"/>
    <col min="1545" max="1545" width="5.5" style="10" customWidth="1"/>
    <col min="1546" max="1546" width="7.5" style="10" customWidth="1"/>
    <col min="1547" max="1547" width="5.5" style="10" customWidth="1"/>
    <col min="1548" max="1549" width="7.5" style="10" customWidth="1"/>
    <col min="1550" max="1550" width="5.5" style="10" customWidth="1"/>
    <col min="1551" max="1551" width="7.5" style="10" customWidth="1"/>
    <col min="1552" max="1552" width="5.5" style="10" customWidth="1"/>
    <col min="1553" max="1553" width="7.5" style="10" customWidth="1"/>
    <col min="1554" max="1792" width="10.125" style="10"/>
    <col min="1793" max="1793" width="1.125" style="10" customWidth="1"/>
    <col min="1794" max="1794" width="23.125" style="10" customWidth="1"/>
    <col min="1795" max="1795" width="7.5" style="10" customWidth="1"/>
    <col min="1796" max="1796" width="5.5" style="10" customWidth="1"/>
    <col min="1797" max="1797" width="7.5" style="10" customWidth="1"/>
    <col min="1798" max="1798" width="5.5" style="10" customWidth="1"/>
    <col min="1799" max="1800" width="7.5" style="10" customWidth="1"/>
    <col min="1801" max="1801" width="5.5" style="10" customWidth="1"/>
    <col min="1802" max="1802" width="7.5" style="10" customWidth="1"/>
    <col min="1803" max="1803" width="5.5" style="10" customWidth="1"/>
    <col min="1804" max="1805" width="7.5" style="10" customWidth="1"/>
    <col min="1806" max="1806" width="5.5" style="10" customWidth="1"/>
    <col min="1807" max="1807" width="7.5" style="10" customWidth="1"/>
    <col min="1808" max="1808" width="5.5" style="10" customWidth="1"/>
    <col min="1809" max="1809" width="7.5" style="10" customWidth="1"/>
    <col min="1810" max="2048" width="10.125" style="10"/>
    <col min="2049" max="2049" width="1.125" style="10" customWidth="1"/>
    <col min="2050" max="2050" width="23.125" style="10" customWidth="1"/>
    <col min="2051" max="2051" width="7.5" style="10" customWidth="1"/>
    <col min="2052" max="2052" width="5.5" style="10" customWidth="1"/>
    <col min="2053" max="2053" width="7.5" style="10" customWidth="1"/>
    <col min="2054" max="2054" width="5.5" style="10" customWidth="1"/>
    <col min="2055" max="2056" width="7.5" style="10" customWidth="1"/>
    <col min="2057" max="2057" width="5.5" style="10" customWidth="1"/>
    <col min="2058" max="2058" width="7.5" style="10" customWidth="1"/>
    <col min="2059" max="2059" width="5.5" style="10" customWidth="1"/>
    <col min="2060" max="2061" width="7.5" style="10" customWidth="1"/>
    <col min="2062" max="2062" width="5.5" style="10" customWidth="1"/>
    <col min="2063" max="2063" width="7.5" style="10" customWidth="1"/>
    <col min="2064" max="2064" width="5.5" style="10" customWidth="1"/>
    <col min="2065" max="2065" width="7.5" style="10" customWidth="1"/>
    <col min="2066" max="2304" width="10.125" style="10"/>
    <col min="2305" max="2305" width="1.125" style="10" customWidth="1"/>
    <col min="2306" max="2306" width="23.125" style="10" customWidth="1"/>
    <col min="2307" max="2307" width="7.5" style="10" customWidth="1"/>
    <col min="2308" max="2308" width="5.5" style="10" customWidth="1"/>
    <col min="2309" max="2309" width="7.5" style="10" customWidth="1"/>
    <col min="2310" max="2310" width="5.5" style="10" customWidth="1"/>
    <col min="2311" max="2312" width="7.5" style="10" customWidth="1"/>
    <col min="2313" max="2313" width="5.5" style="10" customWidth="1"/>
    <col min="2314" max="2314" width="7.5" style="10" customWidth="1"/>
    <col min="2315" max="2315" width="5.5" style="10" customWidth="1"/>
    <col min="2316" max="2317" width="7.5" style="10" customWidth="1"/>
    <col min="2318" max="2318" width="5.5" style="10" customWidth="1"/>
    <col min="2319" max="2319" width="7.5" style="10" customWidth="1"/>
    <col min="2320" max="2320" width="5.5" style="10" customWidth="1"/>
    <col min="2321" max="2321" width="7.5" style="10" customWidth="1"/>
    <col min="2322" max="2560" width="10.125" style="10"/>
    <col min="2561" max="2561" width="1.125" style="10" customWidth="1"/>
    <col min="2562" max="2562" width="23.125" style="10" customWidth="1"/>
    <col min="2563" max="2563" width="7.5" style="10" customWidth="1"/>
    <col min="2564" max="2564" width="5.5" style="10" customWidth="1"/>
    <col min="2565" max="2565" width="7.5" style="10" customWidth="1"/>
    <col min="2566" max="2566" width="5.5" style="10" customWidth="1"/>
    <col min="2567" max="2568" width="7.5" style="10" customWidth="1"/>
    <col min="2569" max="2569" width="5.5" style="10" customWidth="1"/>
    <col min="2570" max="2570" width="7.5" style="10" customWidth="1"/>
    <col min="2571" max="2571" width="5.5" style="10" customWidth="1"/>
    <col min="2572" max="2573" width="7.5" style="10" customWidth="1"/>
    <col min="2574" max="2574" width="5.5" style="10" customWidth="1"/>
    <col min="2575" max="2575" width="7.5" style="10" customWidth="1"/>
    <col min="2576" max="2576" width="5.5" style="10" customWidth="1"/>
    <col min="2577" max="2577" width="7.5" style="10" customWidth="1"/>
    <col min="2578" max="2816" width="10.125" style="10"/>
    <col min="2817" max="2817" width="1.125" style="10" customWidth="1"/>
    <col min="2818" max="2818" width="23.125" style="10" customWidth="1"/>
    <col min="2819" max="2819" width="7.5" style="10" customWidth="1"/>
    <col min="2820" max="2820" width="5.5" style="10" customWidth="1"/>
    <col min="2821" max="2821" width="7.5" style="10" customWidth="1"/>
    <col min="2822" max="2822" width="5.5" style="10" customWidth="1"/>
    <col min="2823" max="2824" width="7.5" style="10" customWidth="1"/>
    <col min="2825" max="2825" width="5.5" style="10" customWidth="1"/>
    <col min="2826" max="2826" width="7.5" style="10" customWidth="1"/>
    <col min="2827" max="2827" width="5.5" style="10" customWidth="1"/>
    <col min="2828" max="2829" width="7.5" style="10" customWidth="1"/>
    <col min="2830" max="2830" width="5.5" style="10" customWidth="1"/>
    <col min="2831" max="2831" width="7.5" style="10" customWidth="1"/>
    <col min="2832" max="2832" width="5.5" style="10" customWidth="1"/>
    <col min="2833" max="2833" width="7.5" style="10" customWidth="1"/>
    <col min="2834" max="3072" width="10.125" style="10"/>
    <col min="3073" max="3073" width="1.125" style="10" customWidth="1"/>
    <col min="3074" max="3074" width="23.125" style="10" customWidth="1"/>
    <col min="3075" max="3075" width="7.5" style="10" customWidth="1"/>
    <col min="3076" max="3076" width="5.5" style="10" customWidth="1"/>
    <col min="3077" max="3077" width="7.5" style="10" customWidth="1"/>
    <col min="3078" max="3078" width="5.5" style="10" customWidth="1"/>
    <col min="3079" max="3080" width="7.5" style="10" customWidth="1"/>
    <col min="3081" max="3081" width="5.5" style="10" customWidth="1"/>
    <col min="3082" max="3082" width="7.5" style="10" customWidth="1"/>
    <col min="3083" max="3083" width="5.5" style="10" customWidth="1"/>
    <col min="3084" max="3085" width="7.5" style="10" customWidth="1"/>
    <col min="3086" max="3086" width="5.5" style="10" customWidth="1"/>
    <col min="3087" max="3087" width="7.5" style="10" customWidth="1"/>
    <col min="3088" max="3088" width="5.5" style="10" customWidth="1"/>
    <col min="3089" max="3089" width="7.5" style="10" customWidth="1"/>
    <col min="3090" max="3328" width="10.125" style="10"/>
    <col min="3329" max="3329" width="1.125" style="10" customWidth="1"/>
    <col min="3330" max="3330" width="23.125" style="10" customWidth="1"/>
    <col min="3331" max="3331" width="7.5" style="10" customWidth="1"/>
    <col min="3332" max="3332" width="5.5" style="10" customWidth="1"/>
    <col min="3333" max="3333" width="7.5" style="10" customWidth="1"/>
    <col min="3334" max="3334" width="5.5" style="10" customWidth="1"/>
    <col min="3335" max="3336" width="7.5" style="10" customWidth="1"/>
    <col min="3337" max="3337" width="5.5" style="10" customWidth="1"/>
    <col min="3338" max="3338" width="7.5" style="10" customWidth="1"/>
    <col min="3339" max="3339" width="5.5" style="10" customWidth="1"/>
    <col min="3340" max="3341" width="7.5" style="10" customWidth="1"/>
    <col min="3342" max="3342" width="5.5" style="10" customWidth="1"/>
    <col min="3343" max="3343" width="7.5" style="10" customWidth="1"/>
    <col min="3344" max="3344" width="5.5" style="10" customWidth="1"/>
    <col min="3345" max="3345" width="7.5" style="10" customWidth="1"/>
    <col min="3346" max="3584" width="10.125" style="10"/>
    <col min="3585" max="3585" width="1.125" style="10" customWidth="1"/>
    <col min="3586" max="3586" width="23.125" style="10" customWidth="1"/>
    <col min="3587" max="3587" width="7.5" style="10" customWidth="1"/>
    <col min="3588" max="3588" width="5.5" style="10" customWidth="1"/>
    <col min="3589" max="3589" width="7.5" style="10" customWidth="1"/>
    <col min="3590" max="3590" width="5.5" style="10" customWidth="1"/>
    <col min="3591" max="3592" width="7.5" style="10" customWidth="1"/>
    <col min="3593" max="3593" width="5.5" style="10" customWidth="1"/>
    <col min="3594" max="3594" width="7.5" style="10" customWidth="1"/>
    <col min="3595" max="3595" width="5.5" style="10" customWidth="1"/>
    <col min="3596" max="3597" width="7.5" style="10" customWidth="1"/>
    <col min="3598" max="3598" width="5.5" style="10" customWidth="1"/>
    <col min="3599" max="3599" width="7.5" style="10" customWidth="1"/>
    <col min="3600" max="3600" width="5.5" style="10" customWidth="1"/>
    <col min="3601" max="3601" width="7.5" style="10" customWidth="1"/>
    <col min="3602" max="3840" width="10.125" style="10"/>
    <col min="3841" max="3841" width="1.125" style="10" customWidth="1"/>
    <col min="3842" max="3842" width="23.125" style="10" customWidth="1"/>
    <col min="3843" max="3843" width="7.5" style="10" customWidth="1"/>
    <col min="3844" max="3844" width="5.5" style="10" customWidth="1"/>
    <col min="3845" max="3845" width="7.5" style="10" customWidth="1"/>
    <col min="3846" max="3846" width="5.5" style="10" customWidth="1"/>
    <col min="3847" max="3848" width="7.5" style="10" customWidth="1"/>
    <col min="3849" max="3849" width="5.5" style="10" customWidth="1"/>
    <col min="3850" max="3850" width="7.5" style="10" customWidth="1"/>
    <col min="3851" max="3851" width="5.5" style="10" customWidth="1"/>
    <col min="3852" max="3853" width="7.5" style="10" customWidth="1"/>
    <col min="3854" max="3854" width="5.5" style="10" customWidth="1"/>
    <col min="3855" max="3855" width="7.5" style="10" customWidth="1"/>
    <col min="3856" max="3856" width="5.5" style="10" customWidth="1"/>
    <col min="3857" max="3857" width="7.5" style="10" customWidth="1"/>
    <col min="3858" max="4096" width="10.125" style="10"/>
    <col min="4097" max="4097" width="1.125" style="10" customWidth="1"/>
    <col min="4098" max="4098" width="23.125" style="10" customWidth="1"/>
    <col min="4099" max="4099" width="7.5" style="10" customWidth="1"/>
    <col min="4100" max="4100" width="5.5" style="10" customWidth="1"/>
    <col min="4101" max="4101" width="7.5" style="10" customWidth="1"/>
    <col min="4102" max="4102" width="5.5" style="10" customWidth="1"/>
    <col min="4103" max="4104" width="7.5" style="10" customWidth="1"/>
    <col min="4105" max="4105" width="5.5" style="10" customWidth="1"/>
    <col min="4106" max="4106" width="7.5" style="10" customWidth="1"/>
    <col min="4107" max="4107" width="5.5" style="10" customWidth="1"/>
    <col min="4108" max="4109" width="7.5" style="10" customWidth="1"/>
    <col min="4110" max="4110" width="5.5" style="10" customWidth="1"/>
    <col min="4111" max="4111" width="7.5" style="10" customWidth="1"/>
    <col min="4112" max="4112" width="5.5" style="10" customWidth="1"/>
    <col min="4113" max="4113" width="7.5" style="10" customWidth="1"/>
    <col min="4114" max="4352" width="10.125" style="10"/>
    <col min="4353" max="4353" width="1.125" style="10" customWidth="1"/>
    <col min="4354" max="4354" width="23.125" style="10" customWidth="1"/>
    <col min="4355" max="4355" width="7.5" style="10" customWidth="1"/>
    <col min="4356" max="4356" width="5.5" style="10" customWidth="1"/>
    <col min="4357" max="4357" width="7.5" style="10" customWidth="1"/>
    <col min="4358" max="4358" width="5.5" style="10" customWidth="1"/>
    <col min="4359" max="4360" width="7.5" style="10" customWidth="1"/>
    <col min="4361" max="4361" width="5.5" style="10" customWidth="1"/>
    <col min="4362" max="4362" width="7.5" style="10" customWidth="1"/>
    <col min="4363" max="4363" width="5.5" style="10" customWidth="1"/>
    <col min="4364" max="4365" width="7.5" style="10" customWidth="1"/>
    <col min="4366" max="4366" width="5.5" style="10" customWidth="1"/>
    <col min="4367" max="4367" width="7.5" style="10" customWidth="1"/>
    <col min="4368" max="4368" width="5.5" style="10" customWidth="1"/>
    <col min="4369" max="4369" width="7.5" style="10" customWidth="1"/>
    <col min="4370" max="4608" width="10.125" style="10"/>
    <col min="4609" max="4609" width="1.125" style="10" customWidth="1"/>
    <col min="4610" max="4610" width="23.125" style="10" customWidth="1"/>
    <col min="4611" max="4611" width="7.5" style="10" customWidth="1"/>
    <col min="4612" max="4612" width="5.5" style="10" customWidth="1"/>
    <col min="4613" max="4613" width="7.5" style="10" customWidth="1"/>
    <col min="4614" max="4614" width="5.5" style="10" customWidth="1"/>
    <col min="4615" max="4616" width="7.5" style="10" customWidth="1"/>
    <col min="4617" max="4617" width="5.5" style="10" customWidth="1"/>
    <col min="4618" max="4618" width="7.5" style="10" customWidth="1"/>
    <col min="4619" max="4619" width="5.5" style="10" customWidth="1"/>
    <col min="4620" max="4621" width="7.5" style="10" customWidth="1"/>
    <col min="4622" max="4622" width="5.5" style="10" customWidth="1"/>
    <col min="4623" max="4623" width="7.5" style="10" customWidth="1"/>
    <col min="4624" max="4624" width="5.5" style="10" customWidth="1"/>
    <col min="4625" max="4625" width="7.5" style="10" customWidth="1"/>
    <col min="4626" max="4864" width="10.125" style="10"/>
    <col min="4865" max="4865" width="1.125" style="10" customWidth="1"/>
    <col min="4866" max="4866" width="23.125" style="10" customWidth="1"/>
    <col min="4867" max="4867" width="7.5" style="10" customWidth="1"/>
    <col min="4868" max="4868" width="5.5" style="10" customWidth="1"/>
    <col min="4869" max="4869" width="7.5" style="10" customWidth="1"/>
    <col min="4870" max="4870" width="5.5" style="10" customWidth="1"/>
    <col min="4871" max="4872" width="7.5" style="10" customWidth="1"/>
    <col min="4873" max="4873" width="5.5" style="10" customWidth="1"/>
    <col min="4874" max="4874" width="7.5" style="10" customWidth="1"/>
    <col min="4875" max="4875" width="5.5" style="10" customWidth="1"/>
    <col min="4876" max="4877" width="7.5" style="10" customWidth="1"/>
    <col min="4878" max="4878" width="5.5" style="10" customWidth="1"/>
    <col min="4879" max="4879" width="7.5" style="10" customWidth="1"/>
    <col min="4880" max="4880" width="5.5" style="10" customWidth="1"/>
    <col min="4881" max="4881" width="7.5" style="10" customWidth="1"/>
    <col min="4882" max="5120" width="10.125" style="10"/>
    <col min="5121" max="5121" width="1.125" style="10" customWidth="1"/>
    <col min="5122" max="5122" width="23.125" style="10" customWidth="1"/>
    <col min="5123" max="5123" width="7.5" style="10" customWidth="1"/>
    <col min="5124" max="5124" width="5.5" style="10" customWidth="1"/>
    <col min="5125" max="5125" width="7.5" style="10" customWidth="1"/>
    <col min="5126" max="5126" width="5.5" style="10" customWidth="1"/>
    <col min="5127" max="5128" width="7.5" style="10" customWidth="1"/>
    <col min="5129" max="5129" width="5.5" style="10" customWidth="1"/>
    <col min="5130" max="5130" width="7.5" style="10" customWidth="1"/>
    <col min="5131" max="5131" width="5.5" style="10" customWidth="1"/>
    <col min="5132" max="5133" width="7.5" style="10" customWidth="1"/>
    <col min="5134" max="5134" width="5.5" style="10" customWidth="1"/>
    <col min="5135" max="5135" width="7.5" style="10" customWidth="1"/>
    <col min="5136" max="5136" width="5.5" style="10" customWidth="1"/>
    <col min="5137" max="5137" width="7.5" style="10" customWidth="1"/>
    <col min="5138" max="5376" width="10.125" style="10"/>
    <col min="5377" max="5377" width="1.125" style="10" customWidth="1"/>
    <col min="5378" max="5378" width="23.125" style="10" customWidth="1"/>
    <col min="5379" max="5379" width="7.5" style="10" customWidth="1"/>
    <col min="5380" max="5380" width="5.5" style="10" customWidth="1"/>
    <col min="5381" max="5381" width="7.5" style="10" customWidth="1"/>
    <col min="5382" max="5382" width="5.5" style="10" customWidth="1"/>
    <col min="5383" max="5384" width="7.5" style="10" customWidth="1"/>
    <col min="5385" max="5385" width="5.5" style="10" customWidth="1"/>
    <col min="5386" max="5386" width="7.5" style="10" customWidth="1"/>
    <col min="5387" max="5387" width="5.5" style="10" customWidth="1"/>
    <col min="5388" max="5389" width="7.5" style="10" customWidth="1"/>
    <col min="5390" max="5390" width="5.5" style="10" customWidth="1"/>
    <col min="5391" max="5391" width="7.5" style="10" customWidth="1"/>
    <col min="5392" max="5392" width="5.5" style="10" customWidth="1"/>
    <col min="5393" max="5393" width="7.5" style="10" customWidth="1"/>
    <col min="5394" max="5632" width="10.125" style="10"/>
    <col min="5633" max="5633" width="1.125" style="10" customWidth="1"/>
    <col min="5634" max="5634" width="23.125" style="10" customWidth="1"/>
    <col min="5635" max="5635" width="7.5" style="10" customWidth="1"/>
    <col min="5636" max="5636" width="5.5" style="10" customWidth="1"/>
    <col min="5637" max="5637" width="7.5" style="10" customWidth="1"/>
    <col min="5638" max="5638" width="5.5" style="10" customWidth="1"/>
    <col min="5639" max="5640" width="7.5" style="10" customWidth="1"/>
    <col min="5641" max="5641" width="5.5" style="10" customWidth="1"/>
    <col min="5642" max="5642" width="7.5" style="10" customWidth="1"/>
    <col min="5643" max="5643" width="5.5" style="10" customWidth="1"/>
    <col min="5644" max="5645" width="7.5" style="10" customWidth="1"/>
    <col min="5646" max="5646" width="5.5" style="10" customWidth="1"/>
    <col min="5647" max="5647" width="7.5" style="10" customWidth="1"/>
    <col min="5648" max="5648" width="5.5" style="10" customWidth="1"/>
    <col min="5649" max="5649" width="7.5" style="10" customWidth="1"/>
    <col min="5650" max="5888" width="10.125" style="10"/>
    <col min="5889" max="5889" width="1.125" style="10" customWidth="1"/>
    <col min="5890" max="5890" width="23.125" style="10" customWidth="1"/>
    <col min="5891" max="5891" width="7.5" style="10" customWidth="1"/>
    <col min="5892" max="5892" width="5.5" style="10" customWidth="1"/>
    <col min="5893" max="5893" width="7.5" style="10" customWidth="1"/>
    <col min="5894" max="5894" width="5.5" style="10" customWidth="1"/>
    <col min="5895" max="5896" width="7.5" style="10" customWidth="1"/>
    <col min="5897" max="5897" width="5.5" style="10" customWidth="1"/>
    <col min="5898" max="5898" width="7.5" style="10" customWidth="1"/>
    <col min="5899" max="5899" width="5.5" style="10" customWidth="1"/>
    <col min="5900" max="5901" width="7.5" style="10" customWidth="1"/>
    <col min="5902" max="5902" width="5.5" style="10" customWidth="1"/>
    <col min="5903" max="5903" width="7.5" style="10" customWidth="1"/>
    <col min="5904" max="5904" width="5.5" style="10" customWidth="1"/>
    <col min="5905" max="5905" width="7.5" style="10" customWidth="1"/>
    <col min="5906" max="6144" width="10.125" style="10"/>
    <col min="6145" max="6145" width="1.125" style="10" customWidth="1"/>
    <col min="6146" max="6146" width="23.125" style="10" customWidth="1"/>
    <col min="6147" max="6147" width="7.5" style="10" customWidth="1"/>
    <col min="6148" max="6148" width="5.5" style="10" customWidth="1"/>
    <col min="6149" max="6149" width="7.5" style="10" customWidth="1"/>
    <col min="6150" max="6150" width="5.5" style="10" customWidth="1"/>
    <col min="6151" max="6152" width="7.5" style="10" customWidth="1"/>
    <col min="6153" max="6153" width="5.5" style="10" customWidth="1"/>
    <col min="6154" max="6154" width="7.5" style="10" customWidth="1"/>
    <col min="6155" max="6155" width="5.5" style="10" customWidth="1"/>
    <col min="6156" max="6157" width="7.5" style="10" customWidth="1"/>
    <col min="6158" max="6158" width="5.5" style="10" customWidth="1"/>
    <col min="6159" max="6159" width="7.5" style="10" customWidth="1"/>
    <col min="6160" max="6160" width="5.5" style="10" customWidth="1"/>
    <col min="6161" max="6161" width="7.5" style="10" customWidth="1"/>
    <col min="6162" max="6400" width="10.125" style="10"/>
    <col min="6401" max="6401" width="1.125" style="10" customWidth="1"/>
    <col min="6402" max="6402" width="23.125" style="10" customWidth="1"/>
    <col min="6403" max="6403" width="7.5" style="10" customWidth="1"/>
    <col min="6404" max="6404" width="5.5" style="10" customWidth="1"/>
    <col min="6405" max="6405" width="7.5" style="10" customWidth="1"/>
    <col min="6406" max="6406" width="5.5" style="10" customWidth="1"/>
    <col min="6407" max="6408" width="7.5" style="10" customWidth="1"/>
    <col min="6409" max="6409" width="5.5" style="10" customWidth="1"/>
    <col min="6410" max="6410" width="7.5" style="10" customWidth="1"/>
    <col min="6411" max="6411" width="5.5" style="10" customWidth="1"/>
    <col min="6412" max="6413" width="7.5" style="10" customWidth="1"/>
    <col min="6414" max="6414" width="5.5" style="10" customWidth="1"/>
    <col min="6415" max="6415" width="7.5" style="10" customWidth="1"/>
    <col min="6416" max="6416" width="5.5" style="10" customWidth="1"/>
    <col min="6417" max="6417" width="7.5" style="10" customWidth="1"/>
    <col min="6418" max="6656" width="10.125" style="10"/>
    <col min="6657" max="6657" width="1.125" style="10" customWidth="1"/>
    <col min="6658" max="6658" width="23.125" style="10" customWidth="1"/>
    <col min="6659" max="6659" width="7.5" style="10" customWidth="1"/>
    <col min="6660" max="6660" width="5.5" style="10" customWidth="1"/>
    <col min="6661" max="6661" width="7.5" style="10" customWidth="1"/>
    <col min="6662" max="6662" width="5.5" style="10" customWidth="1"/>
    <col min="6663" max="6664" width="7.5" style="10" customWidth="1"/>
    <col min="6665" max="6665" width="5.5" style="10" customWidth="1"/>
    <col min="6666" max="6666" width="7.5" style="10" customWidth="1"/>
    <col min="6667" max="6667" width="5.5" style="10" customWidth="1"/>
    <col min="6668" max="6669" width="7.5" style="10" customWidth="1"/>
    <col min="6670" max="6670" width="5.5" style="10" customWidth="1"/>
    <col min="6671" max="6671" width="7.5" style="10" customWidth="1"/>
    <col min="6672" max="6672" width="5.5" style="10" customWidth="1"/>
    <col min="6673" max="6673" width="7.5" style="10" customWidth="1"/>
    <col min="6674" max="6912" width="10.125" style="10"/>
    <col min="6913" max="6913" width="1.125" style="10" customWidth="1"/>
    <col min="6914" max="6914" width="23.125" style="10" customWidth="1"/>
    <col min="6915" max="6915" width="7.5" style="10" customWidth="1"/>
    <col min="6916" max="6916" width="5.5" style="10" customWidth="1"/>
    <col min="6917" max="6917" width="7.5" style="10" customWidth="1"/>
    <col min="6918" max="6918" width="5.5" style="10" customWidth="1"/>
    <col min="6919" max="6920" width="7.5" style="10" customWidth="1"/>
    <col min="6921" max="6921" width="5.5" style="10" customWidth="1"/>
    <col min="6922" max="6922" width="7.5" style="10" customWidth="1"/>
    <col min="6923" max="6923" width="5.5" style="10" customWidth="1"/>
    <col min="6924" max="6925" width="7.5" style="10" customWidth="1"/>
    <col min="6926" max="6926" width="5.5" style="10" customWidth="1"/>
    <col min="6927" max="6927" width="7.5" style="10" customWidth="1"/>
    <col min="6928" max="6928" width="5.5" style="10" customWidth="1"/>
    <col min="6929" max="6929" width="7.5" style="10" customWidth="1"/>
    <col min="6930" max="7168" width="10.125" style="10"/>
    <col min="7169" max="7169" width="1.125" style="10" customWidth="1"/>
    <col min="7170" max="7170" width="23.125" style="10" customWidth="1"/>
    <col min="7171" max="7171" width="7.5" style="10" customWidth="1"/>
    <col min="7172" max="7172" width="5.5" style="10" customWidth="1"/>
    <col min="7173" max="7173" width="7.5" style="10" customWidth="1"/>
    <col min="7174" max="7174" width="5.5" style="10" customWidth="1"/>
    <col min="7175" max="7176" width="7.5" style="10" customWidth="1"/>
    <col min="7177" max="7177" width="5.5" style="10" customWidth="1"/>
    <col min="7178" max="7178" width="7.5" style="10" customWidth="1"/>
    <col min="7179" max="7179" width="5.5" style="10" customWidth="1"/>
    <col min="7180" max="7181" width="7.5" style="10" customWidth="1"/>
    <col min="7182" max="7182" width="5.5" style="10" customWidth="1"/>
    <col min="7183" max="7183" width="7.5" style="10" customWidth="1"/>
    <col min="7184" max="7184" width="5.5" style="10" customWidth="1"/>
    <col min="7185" max="7185" width="7.5" style="10" customWidth="1"/>
    <col min="7186" max="7424" width="10.125" style="10"/>
    <col min="7425" max="7425" width="1.125" style="10" customWidth="1"/>
    <col min="7426" max="7426" width="23.125" style="10" customWidth="1"/>
    <col min="7427" max="7427" width="7.5" style="10" customWidth="1"/>
    <col min="7428" max="7428" width="5.5" style="10" customWidth="1"/>
    <col min="7429" max="7429" width="7.5" style="10" customWidth="1"/>
    <col min="7430" max="7430" width="5.5" style="10" customWidth="1"/>
    <col min="7431" max="7432" width="7.5" style="10" customWidth="1"/>
    <col min="7433" max="7433" width="5.5" style="10" customWidth="1"/>
    <col min="7434" max="7434" width="7.5" style="10" customWidth="1"/>
    <col min="7435" max="7435" width="5.5" style="10" customWidth="1"/>
    <col min="7436" max="7437" width="7.5" style="10" customWidth="1"/>
    <col min="7438" max="7438" width="5.5" style="10" customWidth="1"/>
    <col min="7439" max="7439" width="7.5" style="10" customWidth="1"/>
    <col min="7440" max="7440" width="5.5" style="10" customWidth="1"/>
    <col min="7441" max="7441" width="7.5" style="10" customWidth="1"/>
    <col min="7442" max="7680" width="10.125" style="10"/>
    <col min="7681" max="7681" width="1.125" style="10" customWidth="1"/>
    <col min="7682" max="7682" width="23.125" style="10" customWidth="1"/>
    <col min="7683" max="7683" width="7.5" style="10" customWidth="1"/>
    <col min="7684" max="7684" width="5.5" style="10" customWidth="1"/>
    <col min="7685" max="7685" width="7.5" style="10" customWidth="1"/>
    <col min="7686" max="7686" width="5.5" style="10" customWidth="1"/>
    <col min="7687" max="7688" width="7.5" style="10" customWidth="1"/>
    <col min="7689" max="7689" width="5.5" style="10" customWidth="1"/>
    <col min="7690" max="7690" width="7.5" style="10" customWidth="1"/>
    <col min="7691" max="7691" width="5.5" style="10" customWidth="1"/>
    <col min="7692" max="7693" width="7.5" style="10" customWidth="1"/>
    <col min="7694" max="7694" width="5.5" style="10" customWidth="1"/>
    <col min="7695" max="7695" width="7.5" style="10" customWidth="1"/>
    <col min="7696" max="7696" width="5.5" style="10" customWidth="1"/>
    <col min="7697" max="7697" width="7.5" style="10" customWidth="1"/>
    <col min="7698" max="7936" width="10.125" style="10"/>
    <col min="7937" max="7937" width="1.125" style="10" customWidth="1"/>
    <col min="7938" max="7938" width="23.125" style="10" customWidth="1"/>
    <col min="7939" max="7939" width="7.5" style="10" customWidth="1"/>
    <col min="7940" max="7940" width="5.5" style="10" customWidth="1"/>
    <col min="7941" max="7941" width="7.5" style="10" customWidth="1"/>
    <col min="7942" max="7942" width="5.5" style="10" customWidth="1"/>
    <col min="7943" max="7944" width="7.5" style="10" customWidth="1"/>
    <col min="7945" max="7945" width="5.5" style="10" customWidth="1"/>
    <col min="7946" max="7946" width="7.5" style="10" customWidth="1"/>
    <col min="7947" max="7947" width="5.5" style="10" customWidth="1"/>
    <col min="7948" max="7949" width="7.5" style="10" customWidth="1"/>
    <col min="7950" max="7950" width="5.5" style="10" customWidth="1"/>
    <col min="7951" max="7951" width="7.5" style="10" customWidth="1"/>
    <col min="7952" max="7952" width="5.5" style="10" customWidth="1"/>
    <col min="7953" max="7953" width="7.5" style="10" customWidth="1"/>
    <col min="7954" max="8192" width="10.125" style="10"/>
    <col min="8193" max="8193" width="1.125" style="10" customWidth="1"/>
    <col min="8194" max="8194" width="23.125" style="10" customWidth="1"/>
    <col min="8195" max="8195" width="7.5" style="10" customWidth="1"/>
    <col min="8196" max="8196" width="5.5" style="10" customWidth="1"/>
    <col min="8197" max="8197" width="7.5" style="10" customWidth="1"/>
    <col min="8198" max="8198" width="5.5" style="10" customWidth="1"/>
    <col min="8199" max="8200" width="7.5" style="10" customWidth="1"/>
    <col min="8201" max="8201" width="5.5" style="10" customWidth="1"/>
    <col min="8202" max="8202" width="7.5" style="10" customWidth="1"/>
    <col min="8203" max="8203" width="5.5" style="10" customWidth="1"/>
    <col min="8204" max="8205" width="7.5" style="10" customWidth="1"/>
    <col min="8206" max="8206" width="5.5" style="10" customWidth="1"/>
    <col min="8207" max="8207" width="7.5" style="10" customWidth="1"/>
    <col min="8208" max="8208" width="5.5" style="10" customWidth="1"/>
    <col min="8209" max="8209" width="7.5" style="10" customWidth="1"/>
    <col min="8210" max="8448" width="10.125" style="10"/>
    <col min="8449" max="8449" width="1.125" style="10" customWidth="1"/>
    <col min="8450" max="8450" width="23.125" style="10" customWidth="1"/>
    <col min="8451" max="8451" width="7.5" style="10" customWidth="1"/>
    <col min="8452" max="8452" width="5.5" style="10" customWidth="1"/>
    <col min="8453" max="8453" width="7.5" style="10" customWidth="1"/>
    <col min="8454" max="8454" width="5.5" style="10" customWidth="1"/>
    <col min="8455" max="8456" width="7.5" style="10" customWidth="1"/>
    <col min="8457" max="8457" width="5.5" style="10" customWidth="1"/>
    <col min="8458" max="8458" width="7.5" style="10" customWidth="1"/>
    <col min="8459" max="8459" width="5.5" style="10" customWidth="1"/>
    <col min="8460" max="8461" width="7.5" style="10" customWidth="1"/>
    <col min="8462" max="8462" width="5.5" style="10" customWidth="1"/>
    <col min="8463" max="8463" width="7.5" style="10" customWidth="1"/>
    <col min="8464" max="8464" width="5.5" style="10" customWidth="1"/>
    <col min="8465" max="8465" width="7.5" style="10" customWidth="1"/>
    <col min="8466" max="8704" width="10.125" style="10"/>
    <col min="8705" max="8705" width="1.125" style="10" customWidth="1"/>
    <col min="8706" max="8706" width="23.125" style="10" customWidth="1"/>
    <col min="8707" max="8707" width="7.5" style="10" customWidth="1"/>
    <col min="8708" max="8708" width="5.5" style="10" customWidth="1"/>
    <col min="8709" max="8709" width="7.5" style="10" customWidth="1"/>
    <col min="8710" max="8710" width="5.5" style="10" customWidth="1"/>
    <col min="8711" max="8712" width="7.5" style="10" customWidth="1"/>
    <col min="8713" max="8713" width="5.5" style="10" customWidth="1"/>
    <col min="8714" max="8714" width="7.5" style="10" customWidth="1"/>
    <col min="8715" max="8715" width="5.5" style="10" customWidth="1"/>
    <col min="8716" max="8717" width="7.5" style="10" customWidth="1"/>
    <col min="8718" max="8718" width="5.5" style="10" customWidth="1"/>
    <col min="8719" max="8719" width="7.5" style="10" customWidth="1"/>
    <col min="8720" max="8720" width="5.5" style="10" customWidth="1"/>
    <col min="8721" max="8721" width="7.5" style="10" customWidth="1"/>
    <col min="8722" max="8960" width="10.125" style="10"/>
    <col min="8961" max="8961" width="1.125" style="10" customWidth="1"/>
    <col min="8962" max="8962" width="23.125" style="10" customWidth="1"/>
    <col min="8963" max="8963" width="7.5" style="10" customWidth="1"/>
    <col min="8964" max="8964" width="5.5" style="10" customWidth="1"/>
    <col min="8965" max="8965" width="7.5" style="10" customWidth="1"/>
    <col min="8966" max="8966" width="5.5" style="10" customWidth="1"/>
    <col min="8967" max="8968" width="7.5" style="10" customWidth="1"/>
    <col min="8969" max="8969" width="5.5" style="10" customWidth="1"/>
    <col min="8970" max="8970" width="7.5" style="10" customWidth="1"/>
    <col min="8971" max="8971" width="5.5" style="10" customWidth="1"/>
    <col min="8972" max="8973" width="7.5" style="10" customWidth="1"/>
    <col min="8974" max="8974" width="5.5" style="10" customWidth="1"/>
    <col min="8975" max="8975" width="7.5" style="10" customWidth="1"/>
    <col min="8976" max="8976" width="5.5" style="10" customWidth="1"/>
    <col min="8977" max="8977" width="7.5" style="10" customWidth="1"/>
    <col min="8978" max="9216" width="10.125" style="10"/>
    <col min="9217" max="9217" width="1.125" style="10" customWidth="1"/>
    <col min="9218" max="9218" width="23.125" style="10" customWidth="1"/>
    <col min="9219" max="9219" width="7.5" style="10" customWidth="1"/>
    <col min="9220" max="9220" width="5.5" style="10" customWidth="1"/>
    <col min="9221" max="9221" width="7.5" style="10" customWidth="1"/>
    <col min="9222" max="9222" width="5.5" style="10" customWidth="1"/>
    <col min="9223" max="9224" width="7.5" style="10" customWidth="1"/>
    <col min="9225" max="9225" width="5.5" style="10" customWidth="1"/>
    <col min="9226" max="9226" width="7.5" style="10" customWidth="1"/>
    <col min="9227" max="9227" width="5.5" style="10" customWidth="1"/>
    <col min="9228" max="9229" width="7.5" style="10" customWidth="1"/>
    <col min="9230" max="9230" width="5.5" style="10" customWidth="1"/>
    <col min="9231" max="9231" width="7.5" style="10" customWidth="1"/>
    <col min="9232" max="9232" width="5.5" style="10" customWidth="1"/>
    <col min="9233" max="9233" width="7.5" style="10" customWidth="1"/>
    <col min="9234" max="9472" width="10.125" style="10"/>
    <col min="9473" max="9473" width="1.125" style="10" customWidth="1"/>
    <col min="9474" max="9474" width="23.125" style="10" customWidth="1"/>
    <col min="9475" max="9475" width="7.5" style="10" customWidth="1"/>
    <col min="9476" max="9476" width="5.5" style="10" customWidth="1"/>
    <col min="9477" max="9477" width="7.5" style="10" customWidth="1"/>
    <col min="9478" max="9478" width="5.5" style="10" customWidth="1"/>
    <col min="9479" max="9480" width="7.5" style="10" customWidth="1"/>
    <col min="9481" max="9481" width="5.5" style="10" customWidth="1"/>
    <col min="9482" max="9482" width="7.5" style="10" customWidth="1"/>
    <col min="9483" max="9483" width="5.5" style="10" customWidth="1"/>
    <col min="9484" max="9485" width="7.5" style="10" customWidth="1"/>
    <col min="9486" max="9486" width="5.5" style="10" customWidth="1"/>
    <col min="9487" max="9487" width="7.5" style="10" customWidth="1"/>
    <col min="9488" max="9488" width="5.5" style="10" customWidth="1"/>
    <col min="9489" max="9489" width="7.5" style="10" customWidth="1"/>
    <col min="9490" max="9728" width="10.125" style="10"/>
    <col min="9729" max="9729" width="1.125" style="10" customWidth="1"/>
    <col min="9730" max="9730" width="23.125" style="10" customWidth="1"/>
    <col min="9731" max="9731" width="7.5" style="10" customWidth="1"/>
    <col min="9732" max="9732" width="5.5" style="10" customWidth="1"/>
    <col min="9733" max="9733" width="7.5" style="10" customWidth="1"/>
    <col min="9734" max="9734" width="5.5" style="10" customWidth="1"/>
    <col min="9735" max="9736" width="7.5" style="10" customWidth="1"/>
    <col min="9737" max="9737" width="5.5" style="10" customWidth="1"/>
    <col min="9738" max="9738" width="7.5" style="10" customWidth="1"/>
    <col min="9739" max="9739" width="5.5" style="10" customWidth="1"/>
    <col min="9740" max="9741" width="7.5" style="10" customWidth="1"/>
    <col min="9742" max="9742" width="5.5" style="10" customWidth="1"/>
    <col min="9743" max="9743" width="7.5" style="10" customWidth="1"/>
    <col min="9744" max="9744" width="5.5" style="10" customWidth="1"/>
    <col min="9745" max="9745" width="7.5" style="10" customWidth="1"/>
    <col min="9746" max="9984" width="10.125" style="10"/>
    <col min="9985" max="9985" width="1.125" style="10" customWidth="1"/>
    <col min="9986" max="9986" width="23.125" style="10" customWidth="1"/>
    <col min="9987" max="9987" width="7.5" style="10" customWidth="1"/>
    <col min="9988" max="9988" width="5.5" style="10" customWidth="1"/>
    <col min="9989" max="9989" width="7.5" style="10" customWidth="1"/>
    <col min="9990" max="9990" width="5.5" style="10" customWidth="1"/>
    <col min="9991" max="9992" width="7.5" style="10" customWidth="1"/>
    <col min="9993" max="9993" width="5.5" style="10" customWidth="1"/>
    <col min="9994" max="9994" width="7.5" style="10" customWidth="1"/>
    <col min="9995" max="9995" width="5.5" style="10" customWidth="1"/>
    <col min="9996" max="9997" width="7.5" style="10" customWidth="1"/>
    <col min="9998" max="9998" width="5.5" style="10" customWidth="1"/>
    <col min="9999" max="9999" width="7.5" style="10" customWidth="1"/>
    <col min="10000" max="10000" width="5.5" style="10" customWidth="1"/>
    <col min="10001" max="10001" width="7.5" style="10" customWidth="1"/>
    <col min="10002" max="10240" width="10.125" style="10"/>
    <col min="10241" max="10241" width="1.125" style="10" customWidth="1"/>
    <col min="10242" max="10242" width="23.125" style="10" customWidth="1"/>
    <col min="10243" max="10243" width="7.5" style="10" customWidth="1"/>
    <col min="10244" max="10244" width="5.5" style="10" customWidth="1"/>
    <col min="10245" max="10245" width="7.5" style="10" customWidth="1"/>
    <col min="10246" max="10246" width="5.5" style="10" customWidth="1"/>
    <col min="10247" max="10248" width="7.5" style="10" customWidth="1"/>
    <col min="10249" max="10249" width="5.5" style="10" customWidth="1"/>
    <col min="10250" max="10250" width="7.5" style="10" customWidth="1"/>
    <col min="10251" max="10251" width="5.5" style="10" customWidth="1"/>
    <col min="10252" max="10253" width="7.5" style="10" customWidth="1"/>
    <col min="10254" max="10254" width="5.5" style="10" customWidth="1"/>
    <col min="10255" max="10255" width="7.5" style="10" customWidth="1"/>
    <col min="10256" max="10256" width="5.5" style="10" customWidth="1"/>
    <col min="10257" max="10257" width="7.5" style="10" customWidth="1"/>
    <col min="10258" max="10496" width="10.125" style="10"/>
    <col min="10497" max="10497" width="1.125" style="10" customWidth="1"/>
    <col min="10498" max="10498" width="23.125" style="10" customWidth="1"/>
    <col min="10499" max="10499" width="7.5" style="10" customWidth="1"/>
    <col min="10500" max="10500" width="5.5" style="10" customWidth="1"/>
    <col min="10501" max="10501" width="7.5" style="10" customWidth="1"/>
    <col min="10502" max="10502" width="5.5" style="10" customWidth="1"/>
    <col min="10503" max="10504" width="7.5" style="10" customWidth="1"/>
    <col min="10505" max="10505" width="5.5" style="10" customWidth="1"/>
    <col min="10506" max="10506" width="7.5" style="10" customWidth="1"/>
    <col min="10507" max="10507" width="5.5" style="10" customWidth="1"/>
    <col min="10508" max="10509" width="7.5" style="10" customWidth="1"/>
    <col min="10510" max="10510" width="5.5" style="10" customWidth="1"/>
    <col min="10511" max="10511" width="7.5" style="10" customWidth="1"/>
    <col min="10512" max="10512" width="5.5" style="10" customWidth="1"/>
    <col min="10513" max="10513" width="7.5" style="10" customWidth="1"/>
    <col min="10514" max="10752" width="10.125" style="10"/>
    <col min="10753" max="10753" width="1.125" style="10" customWidth="1"/>
    <col min="10754" max="10754" width="23.125" style="10" customWidth="1"/>
    <col min="10755" max="10755" width="7.5" style="10" customWidth="1"/>
    <col min="10756" max="10756" width="5.5" style="10" customWidth="1"/>
    <col min="10757" max="10757" width="7.5" style="10" customWidth="1"/>
    <col min="10758" max="10758" width="5.5" style="10" customWidth="1"/>
    <col min="10759" max="10760" width="7.5" style="10" customWidth="1"/>
    <col min="10761" max="10761" width="5.5" style="10" customWidth="1"/>
    <col min="10762" max="10762" width="7.5" style="10" customWidth="1"/>
    <col min="10763" max="10763" width="5.5" style="10" customWidth="1"/>
    <col min="10764" max="10765" width="7.5" style="10" customWidth="1"/>
    <col min="10766" max="10766" width="5.5" style="10" customWidth="1"/>
    <col min="10767" max="10767" width="7.5" style="10" customWidth="1"/>
    <col min="10768" max="10768" width="5.5" style="10" customWidth="1"/>
    <col min="10769" max="10769" width="7.5" style="10" customWidth="1"/>
    <col min="10770" max="11008" width="10.125" style="10"/>
    <col min="11009" max="11009" width="1.125" style="10" customWidth="1"/>
    <col min="11010" max="11010" width="23.125" style="10" customWidth="1"/>
    <col min="11011" max="11011" width="7.5" style="10" customWidth="1"/>
    <col min="11012" max="11012" width="5.5" style="10" customWidth="1"/>
    <col min="11013" max="11013" width="7.5" style="10" customWidth="1"/>
    <col min="11014" max="11014" width="5.5" style="10" customWidth="1"/>
    <col min="11015" max="11016" width="7.5" style="10" customWidth="1"/>
    <col min="11017" max="11017" width="5.5" style="10" customWidth="1"/>
    <col min="11018" max="11018" width="7.5" style="10" customWidth="1"/>
    <col min="11019" max="11019" width="5.5" style="10" customWidth="1"/>
    <col min="11020" max="11021" width="7.5" style="10" customWidth="1"/>
    <col min="11022" max="11022" width="5.5" style="10" customWidth="1"/>
    <col min="11023" max="11023" width="7.5" style="10" customWidth="1"/>
    <col min="11024" max="11024" width="5.5" style="10" customWidth="1"/>
    <col min="11025" max="11025" width="7.5" style="10" customWidth="1"/>
    <col min="11026" max="11264" width="10.125" style="10"/>
    <col min="11265" max="11265" width="1.125" style="10" customWidth="1"/>
    <col min="11266" max="11266" width="23.125" style="10" customWidth="1"/>
    <col min="11267" max="11267" width="7.5" style="10" customWidth="1"/>
    <col min="11268" max="11268" width="5.5" style="10" customWidth="1"/>
    <col min="11269" max="11269" width="7.5" style="10" customWidth="1"/>
    <col min="11270" max="11270" width="5.5" style="10" customWidth="1"/>
    <col min="11271" max="11272" width="7.5" style="10" customWidth="1"/>
    <col min="11273" max="11273" width="5.5" style="10" customWidth="1"/>
    <col min="11274" max="11274" width="7.5" style="10" customWidth="1"/>
    <col min="11275" max="11275" width="5.5" style="10" customWidth="1"/>
    <col min="11276" max="11277" width="7.5" style="10" customWidth="1"/>
    <col min="11278" max="11278" width="5.5" style="10" customWidth="1"/>
    <col min="11279" max="11279" width="7.5" style="10" customWidth="1"/>
    <col min="11280" max="11280" width="5.5" style="10" customWidth="1"/>
    <col min="11281" max="11281" width="7.5" style="10" customWidth="1"/>
    <col min="11282" max="11520" width="10.125" style="10"/>
    <col min="11521" max="11521" width="1.125" style="10" customWidth="1"/>
    <col min="11522" max="11522" width="23.125" style="10" customWidth="1"/>
    <col min="11523" max="11523" width="7.5" style="10" customWidth="1"/>
    <col min="11524" max="11524" width="5.5" style="10" customWidth="1"/>
    <col min="11525" max="11525" width="7.5" style="10" customWidth="1"/>
    <col min="11526" max="11526" width="5.5" style="10" customWidth="1"/>
    <col min="11527" max="11528" width="7.5" style="10" customWidth="1"/>
    <col min="11529" max="11529" width="5.5" style="10" customWidth="1"/>
    <col min="11530" max="11530" width="7.5" style="10" customWidth="1"/>
    <col min="11531" max="11531" width="5.5" style="10" customWidth="1"/>
    <col min="11532" max="11533" width="7.5" style="10" customWidth="1"/>
    <col min="11534" max="11534" width="5.5" style="10" customWidth="1"/>
    <col min="11535" max="11535" width="7.5" style="10" customWidth="1"/>
    <col min="11536" max="11536" width="5.5" style="10" customWidth="1"/>
    <col min="11537" max="11537" width="7.5" style="10" customWidth="1"/>
    <col min="11538" max="11776" width="10.125" style="10"/>
    <col min="11777" max="11777" width="1.125" style="10" customWidth="1"/>
    <col min="11778" max="11778" width="23.125" style="10" customWidth="1"/>
    <col min="11779" max="11779" width="7.5" style="10" customWidth="1"/>
    <col min="11780" max="11780" width="5.5" style="10" customWidth="1"/>
    <col min="11781" max="11781" width="7.5" style="10" customWidth="1"/>
    <col min="11782" max="11782" width="5.5" style="10" customWidth="1"/>
    <col min="11783" max="11784" width="7.5" style="10" customWidth="1"/>
    <col min="11785" max="11785" width="5.5" style="10" customWidth="1"/>
    <col min="11786" max="11786" width="7.5" style="10" customWidth="1"/>
    <col min="11787" max="11787" width="5.5" style="10" customWidth="1"/>
    <col min="11788" max="11789" width="7.5" style="10" customWidth="1"/>
    <col min="11790" max="11790" width="5.5" style="10" customWidth="1"/>
    <col min="11791" max="11791" width="7.5" style="10" customWidth="1"/>
    <col min="11792" max="11792" width="5.5" style="10" customWidth="1"/>
    <col min="11793" max="11793" width="7.5" style="10" customWidth="1"/>
    <col min="11794" max="12032" width="10.125" style="10"/>
    <col min="12033" max="12033" width="1.125" style="10" customWidth="1"/>
    <col min="12034" max="12034" width="23.125" style="10" customWidth="1"/>
    <col min="12035" max="12035" width="7.5" style="10" customWidth="1"/>
    <col min="12036" max="12036" width="5.5" style="10" customWidth="1"/>
    <col min="12037" max="12037" width="7.5" style="10" customWidth="1"/>
    <col min="12038" max="12038" width="5.5" style="10" customWidth="1"/>
    <col min="12039" max="12040" width="7.5" style="10" customWidth="1"/>
    <col min="12041" max="12041" width="5.5" style="10" customWidth="1"/>
    <col min="12042" max="12042" width="7.5" style="10" customWidth="1"/>
    <col min="12043" max="12043" width="5.5" style="10" customWidth="1"/>
    <col min="12044" max="12045" width="7.5" style="10" customWidth="1"/>
    <col min="12046" max="12046" width="5.5" style="10" customWidth="1"/>
    <col min="12047" max="12047" width="7.5" style="10" customWidth="1"/>
    <col min="12048" max="12048" width="5.5" style="10" customWidth="1"/>
    <col min="12049" max="12049" width="7.5" style="10" customWidth="1"/>
    <col min="12050" max="12288" width="10.125" style="10"/>
    <col min="12289" max="12289" width="1.125" style="10" customWidth="1"/>
    <col min="12290" max="12290" width="23.125" style="10" customWidth="1"/>
    <col min="12291" max="12291" width="7.5" style="10" customWidth="1"/>
    <col min="12292" max="12292" width="5.5" style="10" customWidth="1"/>
    <col min="12293" max="12293" width="7.5" style="10" customWidth="1"/>
    <col min="12294" max="12294" width="5.5" style="10" customWidth="1"/>
    <col min="12295" max="12296" width="7.5" style="10" customWidth="1"/>
    <col min="12297" max="12297" width="5.5" style="10" customWidth="1"/>
    <col min="12298" max="12298" width="7.5" style="10" customWidth="1"/>
    <col min="12299" max="12299" width="5.5" style="10" customWidth="1"/>
    <col min="12300" max="12301" width="7.5" style="10" customWidth="1"/>
    <col min="12302" max="12302" width="5.5" style="10" customWidth="1"/>
    <col min="12303" max="12303" width="7.5" style="10" customWidth="1"/>
    <col min="12304" max="12304" width="5.5" style="10" customWidth="1"/>
    <col min="12305" max="12305" width="7.5" style="10" customWidth="1"/>
    <col min="12306" max="12544" width="10.125" style="10"/>
    <col min="12545" max="12545" width="1.125" style="10" customWidth="1"/>
    <col min="12546" max="12546" width="23.125" style="10" customWidth="1"/>
    <col min="12547" max="12547" width="7.5" style="10" customWidth="1"/>
    <col min="12548" max="12548" width="5.5" style="10" customWidth="1"/>
    <col min="12549" max="12549" width="7.5" style="10" customWidth="1"/>
    <col min="12550" max="12550" width="5.5" style="10" customWidth="1"/>
    <col min="12551" max="12552" width="7.5" style="10" customWidth="1"/>
    <col min="12553" max="12553" width="5.5" style="10" customWidth="1"/>
    <col min="12554" max="12554" width="7.5" style="10" customWidth="1"/>
    <col min="12555" max="12555" width="5.5" style="10" customWidth="1"/>
    <col min="12556" max="12557" width="7.5" style="10" customWidth="1"/>
    <col min="12558" max="12558" width="5.5" style="10" customWidth="1"/>
    <col min="12559" max="12559" width="7.5" style="10" customWidth="1"/>
    <col min="12560" max="12560" width="5.5" style="10" customWidth="1"/>
    <col min="12561" max="12561" width="7.5" style="10" customWidth="1"/>
    <col min="12562" max="12800" width="10.125" style="10"/>
    <col min="12801" max="12801" width="1.125" style="10" customWidth="1"/>
    <col min="12802" max="12802" width="23.125" style="10" customWidth="1"/>
    <col min="12803" max="12803" width="7.5" style="10" customWidth="1"/>
    <col min="12804" max="12804" width="5.5" style="10" customWidth="1"/>
    <col min="12805" max="12805" width="7.5" style="10" customWidth="1"/>
    <col min="12806" max="12806" width="5.5" style="10" customWidth="1"/>
    <col min="12807" max="12808" width="7.5" style="10" customWidth="1"/>
    <col min="12809" max="12809" width="5.5" style="10" customWidth="1"/>
    <col min="12810" max="12810" width="7.5" style="10" customWidth="1"/>
    <col min="12811" max="12811" width="5.5" style="10" customWidth="1"/>
    <col min="12812" max="12813" width="7.5" style="10" customWidth="1"/>
    <col min="12814" max="12814" width="5.5" style="10" customWidth="1"/>
    <col min="12815" max="12815" width="7.5" style="10" customWidth="1"/>
    <col min="12816" max="12816" width="5.5" style="10" customWidth="1"/>
    <col min="12817" max="12817" width="7.5" style="10" customWidth="1"/>
    <col min="12818" max="13056" width="10.125" style="10"/>
    <col min="13057" max="13057" width="1.125" style="10" customWidth="1"/>
    <col min="13058" max="13058" width="23.125" style="10" customWidth="1"/>
    <col min="13059" max="13059" width="7.5" style="10" customWidth="1"/>
    <col min="13060" max="13060" width="5.5" style="10" customWidth="1"/>
    <col min="13061" max="13061" width="7.5" style="10" customWidth="1"/>
    <col min="13062" max="13062" width="5.5" style="10" customWidth="1"/>
    <col min="13063" max="13064" width="7.5" style="10" customWidth="1"/>
    <col min="13065" max="13065" width="5.5" style="10" customWidth="1"/>
    <col min="13066" max="13066" width="7.5" style="10" customWidth="1"/>
    <col min="13067" max="13067" width="5.5" style="10" customWidth="1"/>
    <col min="13068" max="13069" width="7.5" style="10" customWidth="1"/>
    <col min="13070" max="13070" width="5.5" style="10" customWidth="1"/>
    <col min="13071" max="13071" width="7.5" style="10" customWidth="1"/>
    <col min="13072" max="13072" width="5.5" style="10" customWidth="1"/>
    <col min="13073" max="13073" width="7.5" style="10" customWidth="1"/>
    <col min="13074" max="13312" width="10.125" style="10"/>
    <col min="13313" max="13313" width="1.125" style="10" customWidth="1"/>
    <col min="13314" max="13314" width="23.125" style="10" customWidth="1"/>
    <col min="13315" max="13315" width="7.5" style="10" customWidth="1"/>
    <col min="13316" max="13316" width="5.5" style="10" customWidth="1"/>
    <col min="13317" max="13317" width="7.5" style="10" customWidth="1"/>
    <col min="13318" max="13318" width="5.5" style="10" customWidth="1"/>
    <col min="13319" max="13320" width="7.5" style="10" customWidth="1"/>
    <col min="13321" max="13321" width="5.5" style="10" customWidth="1"/>
    <col min="13322" max="13322" width="7.5" style="10" customWidth="1"/>
    <col min="13323" max="13323" width="5.5" style="10" customWidth="1"/>
    <col min="13324" max="13325" width="7.5" style="10" customWidth="1"/>
    <col min="13326" max="13326" width="5.5" style="10" customWidth="1"/>
    <col min="13327" max="13327" width="7.5" style="10" customWidth="1"/>
    <col min="13328" max="13328" width="5.5" style="10" customWidth="1"/>
    <col min="13329" max="13329" width="7.5" style="10" customWidth="1"/>
    <col min="13330" max="13568" width="10.125" style="10"/>
    <col min="13569" max="13569" width="1.125" style="10" customWidth="1"/>
    <col min="13570" max="13570" width="23.125" style="10" customWidth="1"/>
    <col min="13571" max="13571" width="7.5" style="10" customWidth="1"/>
    <col min="13572" max="13572" width="5.5" style="10" customWidth="1"/>
    <col min="13573" max="13573" width="7.5" style="10" customWidth="1"/>
    <col min="13574" max="13574" width="5.5" style="10" customWidth="1"/>
    <col min="13575" max="13576" width="7.5" style="10" customWidth="1"/>
    <col min="13577" max="13577" width="5.5" style="10" customWidth="1"/>
    <col min="13578" max="13578" width="7.5" style="10" customWidth="1"/>
    <col min="13579" max="13579" width="5.5" style="10" customWidth="1"/>
    <col min="13580" max="13581" width="7.5" style="10" customWidth="1"/>
    <col min="13582" max="13582" width="5.5" style="10" customWidth="1"/>
    <col min="13583" max="13583" width="7.5" style="10" customWidth="1"/>
    <col min="13584" max="13584" width="5.5" style="10" customWidth="1"/>
    <col min="13585" max="13585" width="7.5" style="10" customWidth="1"/>
    <col min="13586" max="13824" width="10.125" style="10"/>
    <col min="13825" max="13825" width="1.125" style="10" customWidth="1"/>
    <col min="13826" max="13826" width="23.125" style="10" customWidth="1"/>
    <col min="13827" max="13827" width="7.5" style="10" customWidth="1"/>
    <col min="13828" max="13828" width="5.5" style="10" customWidth="1"/>
    <col min="13829" max="13829" width="7.5" style="10" customWidth="1"/>
    <col min="13830" max="13830" width="5.5" style="10" customWidth="1"/>
    <col min="13831" max="13832" width="7.5" style="10" customWidth="1"/>
    <col min="13833" max="13833" width="5.5" style="10" customWidth="1"/>
    <col min="13834" max="13834" width="7.5" style="10" customWidth="1"/>
    <col min="13835" max="13835" width="5.5" style="10" customWidth="1"/>
    <col min="13836" max="13837" width="7.5" style="10" customWidth="1"/>
    <col min="13838" max="13838" width="5.5" style="10" customWidth="1"/>
    <col min="13839" max="13839" width="7.5" style="10" customWidth="1"/>
    <col min="13840" max="13840" width="5.5" style="10" customWidth="1"/>
    <col min="13841" max="13841" width="7.5" style="10" customWidth="1"/>
    <col min="13842" max="14080" width="10.125" style="10"/>
    <col min="14081" max="14081" width="1.125" style="10" customWidth="1"/>
    <col min="14082" max="14082" width="23.125" style="10" customWidth="1"/>
    <col min="14083" max="14083" width="7.5" style="10" customWidth="1"/>
    <col min="14084" max="14084" width="5.5" style="10" customWidth="1"/>
    <col min="14085" max="14085" width="7.5" style="10" customWidth="1"/>
    <col min="14086" max="14086" width="5.5" style="10" customWidth="1"/>
    <col min="14087" max="14088" width="7.5" style="10" customWidth="1"/>
    <col min="14089" max="14089" width="5.5" style="10" customWidth="1"/>
    <col min="14090" max="14090" width="7.5" style="10" customWidth="1"/>
    <col min="14091" max="14091" width="5.5" style="10" customWidth="1"/>
    <col min="14092" max="14093" width="7.5" style="10" customWidth="1"/>
    <col min="14094" max="14094" width="5.5" style="10" customWidth="1"/>
    <col min="14095" max="14095" width="7.5" style="10" customWidth="1"/>
    <col min="14096" max="14096" width="5.5" style="10" customWidth="1"/>
    <col min="14097" max="14097" width="7.5" style="10" customWidth="1"/>
    <col min="14098" max="14336" width="10.125" style="10"/>
    <col min="14337" max="14337" width="1.125" style="10" customWidth="1"/>
    <col min="14338" max="14338" width="23.125" style="10" customWidth="1"/>
    <col min="14339" max="14339" width="7.5" style="10" customWidth="1"/>
    <col min="14340" max="14340" width="5.5" style="10" customWidth="1"/>
    <col min="14341" max="14341" width="7.5" style="10" customWidth="1"/>
    <col min="14342" max="14342" width="5.5" style="10" customWidth="1"/>
    <col min="14343" max="14344" width="7.5" style="10" customWidth="1"/>
    <col min="14345" max="14345" width="5.5" style="10" customWidth="1"/>
    <col min="14346" max="14346" width="7.5" style="10" customWidth="1"/>
    <col min="14347" max="14347" width="5.5" style="10" customWidth="1"/>
    <col min="14348" max="14349" width="7.5" style="10" customWidth="1"/>
    <col min="14350" max="14350" width="5.5" style="10" customWidth="1"/>
    <col min="14351" max="14351" width="7.5" style="10" customWidth="1"/>
    <col min="14352" max="14352" width="5.5" style="10" customWidth="1"/>
    <col min="14353" max="14353" width="7.5" style="10" customWidth="1"/>
    <col min="14354" max="14592" width="10.125" style="10"/>
    <col min="14593" max="14593" width="1.125" style="10" customWidth="1"/>
    <col min="14594" max="14594" width="23.125" style="10" customWidth="1"/>
    <col min="14595" max="14595" width="7.5" style="10" customWidth="1"/>
    <col min="14596" max="14596" width="5.5" style="10" customWidth="1"/>
    <col min="14597" max="14597" width="7.5" style="10" customWidth="1"/>
    <col min="14598" max="14598" width="5.5" style="10" customWidth="1"/>
    <col min="14599" max="14600" width="7.5" style="10" customWidth="1"/>
    <col min="14601" max="14601" width="5.5" style="10" customWidth="1"/>
    <col min="14602" max="14602" width="7.5" style="10" customWidth="1"/>
    <col min="14603" max="14603" width="5.5" style="10" customWidth="1"/>
    <col min="14604" max="14605" width="7.5" style="10" customWidth="1"/>
    <col min="14606" max="14606" width="5.5" style="10" customWidth="1"/>
    <col min="14607" max="14607" width="7.5" style="10" customWidth="1"/>
    <col min="14608" max="14608" width="5.5" style="10" customWidth="1"/>
    <col min="14609" max="14609" width="7.5" style="10" customWidth="1"/>
    <col min="14610" max="14848" width="10.125" style="10"/>
    <col min="14849" max="14849" width="1.125" style="10" customWidth="1"/>
    <col min="14850" max="14850" width="23.125" style="10" customWidth="1"/>
    <col min="14851" max="14851" width="7.5" style="10" customWidth="1"/>
    <col min="14852" max="14852" width="5.5" style="10" customWidth="1"/>
    <col min="14853" max="14853" width="7.5" style="10" customWidth="1"/>
    <col min="14854" max="14854" width="5.5" style="10" customWidth="1"/>
    <col min="14855" max="14856" width="7.5" style="10" customWidth="1"/>
    <col min="14857" max="14857" width="5.5" style="10" customWidth="1"/>
    <col min="14858" max="14858" width="7.5" style="10" customWidth="1"/>
    <col min="14859" max="14859" width="5.5" style="10" customWidth="1"/>
    <col min="14860" max="14861" width="7.5" style="10" customWidth="1"/>
    <col min="14862" max="14862" width="5.5" style="10" customWidth="1"/>
    <col min="14863" max="14863" width="7.5" style="10" customWidth="1"/>
    <col min="14864" max="14864" width="5.5" style="10" customWidth="1"/>
    <col min="14865" max="14865" width="7.5" style="10" customWidth="1"/>
    <col min="14866" max="15104" width="10.125" style="10"/>
    <col min="15105" max="15105" width="1.125" style="10" customWidth="1"/>
    <col min="15106" max="15106" width="23.125" style="10" customWidth="1"/>
    <col min="15107" max="15107" width="7.5" style="10" customWidth="1"/>
    <col min="15108" max="15108" width="5.5" style="10" customWidth="1"/>
    <col min="15109" max="15109" width="7.5" style="10" customWidth="1"/>
    <col min="15110" max="15110" width="5.5" style="10" customWidth="1"/>
    <col min="15111" max="15112" width="7.5" style="10" customWidth="1"/>
    <col min="15113" max="15113" width="5.5" style="10" customWidth="1"/>
    <col min="15114" max="15114" width="7.5" style="10" customWidth="1"/>
    <col min="15115" max="15115" width="5.5" style="10" customWidth="1"/>
    <col min="15116" max="15117" width="7.5" style="10" customWidth="1"/>
    <col min="15118" max="15118" width="5.5" style="10" customWidth="1"/>
    <col min="15119" max="15119" width="7.5" style="10" customWidth="1"/>
    <col min="15120" max="15120" width="5.5" style="10" customWidth="1"/>
    <col min="15121" max="15121" width="7.5" style="10" customWidth="1"/>
    <col min="15122" max="15360" width="10.125" style="10"/>
    <col min="15361" max="15361" width="1.125" style="10" customWidth="1"/>
    <col min="15362" max="15362" width="23.125" style="10" customWidth="1"/>
    <col min="15363" max="15363" width="7.5" style="10" customWidth="1"/>
    <col min="15364" max="15364" width="5.5" style="10" customWidth="1"/>
    <col min="15365" max="15365" width="7.5" style="10" customWidth="1"/>
    <col min="15366" max="15366" width="5.5" style="10" customWidth="1"/>
    <col min="15367" max="15368" width="7.5" style="10" customWidth="1"/>
    <col min="15369" max="15369" width="5.5" style="10" customWidth="1"/>
    <col min="15370" max="15370" width="7.5" style="10" customWidth="1"/>
    <col min="15371" max="15371" width="5.5" style="10" customWidth="1"/>
    <col min="15372" max="15373" width="7.5" style="10" customWidth="1"/>
    <col min="15374" max="15374" width="5.5" style="10" customWidth="1"/>
    <col min="15375" max="15375" width="7.5" style="10" customWidth="1"/>
    <col min="15376" max="15376" width="5.5" style="10" customWidth="1"/>
    <col min="15377" max="15377" width="7.5" style="10" customWidth="1"/>
    <col min="15378" max="15616" width="10.125" style="10"/>
    <col min="15617" max="15617" width="1.125" style="10" customWidth="1"/>
    <col min="15618" max="15618" width="23.125" style="10" customWidth="1"/>
    <col min="15619" max="15619" width="7.5" style="10" customWidth="1"/>
    <col min="15620" max="15620" width="5.5" style="10" customWidth="1"/>
    <col min="15621" max="15621" width="7.5" style="10" customWidth="1"/>
    <col min="15622" max="15622" width="5.5" style="10" customWidth="1"/>
    <col min="15623" max="15624" width="7.5" style="10" customWidth="1"/>
    <col min="15625" max="15625" width="5.5" style="10" customWidth="1"/>
    <col min="15626" max="15626" width="7.5" style="10" customWidth="1"/>
    <col min="15627" max="15627" width="5.5" style="10" customWidth="1"/>
    <col min="15628" max="15629" width="7.5" style="10" customWidth="1"/>
    <col min="15630" max="15630" width="5.5" style="10" customWidth="1"/>
    <col min="15631" max="15631" width="7.5" style="10" customWidth="1"/>
    <col min="15632" max="15632" width="5.5" style="10" customWidth="1"/>
    <col min="15633" max="15633" width="7.5" style="10" customWidth="1"/>
    <col min="15634" max="15872" width="10.125" style="10"/>
    <col min="15873" max="15873" width="1.125" style="10" customWidth="1"/>
    <col min="15874" max="15874" width="23.125" style="10" customWidth="1"/>
    <col min="15875" max="15875" width="7.5" style="10" customWidth="1"/>
    <col min="15876" max="15876" width="5.5" style="10" customWidth="1"/>
    <col min="15877" max="15877" width="7.5" style="10" customWidth="1"/>
    <col min="15878" max="15878" width="5.5" style="10" customWidth="1"/>
    <col min="15879" max="15880" width="7.5" style="10" customWidth="1"/>
    <col min="15881" max="15881" width="5.5" style="10" customWidth="1"/>
    <col min="15882" max="15882" width="7.5" style="10" customWidth="1"/>
    <col min="15883" max="15883" width="5.5" style="10" customWidth="1"/>
    <col min="15884" max="15885" width="7.5" style="10" customWidth="1"/>
    <col min="15886" max="15886" width="5.5" style="10" customWidth="1"/>
    <col min="15887" max="15887" width="7.5" style="10" customWidth="1"/>
    <col min="15888" max="15888" width="5.5" style="10" customWidth="1"/>
    <col min="15889" max="15889" width="7.5" style="10" customWidth="1"/>
    <col min="15890" max="16128" width="10.125" style="10"/>
    <col min="16129" max="16129" width="1.125" style="10" customWidth="1"/>
    <col min="16130" max="16130" width="23.125" style="10" customWidth="1"/>
    <col min="16131" max="16131" width="7.5" style="10" customWidth="1"/>
    <col min="16132" max="16132" width="5.5" style="10" customWidth="1"/>
    <col min="16133" max="16133" width="7.5" style="10" customWidth="1"/>
    <col min="16134" max="16134" width="5.5" style="10" customWidth="1"/>
    <col min="16135" max="16136" width="7.5" style="10" customWidth="1"/>
    <col min="16137" max="16137" width="5.5" style="10" customWidth="1"/>
    <col min="16138" max="16138" width="7.5" style="10" customWidth="1"/>
    <col min="16139" max="16139" width="5.5" style="10" customWidth="1"/>
    <col min="16140" max="16141" width="7.5" style="10" customWidth="1"/>
    <col min="16142" max="16142" width="5.5" style="10" customWidth="1"/>
    <col min="16143" max="16143" width="7.5" style="10" customWidth="1"/>
    <col min="16144" max="16144" width="5.5" style="10" customWidth="1"/>
    <col min="16145" max="16145" width="7.5" style="10" customWidth="1"/>
    <col min="16146" max="16384" width="10.125" style="10"/>
  </cols>
  <sheetData>
    <row r="2" spans="1:17" s="4" customFormat="1" ht="39" customHeight="1">
      <c r="A2" s="1" t="s">
        <v>30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</row>
    <row r="3" spans="1:17" ht="13.15" customHeight="1">
      <c r="A3" s="5"/>
      <c r="B3" s="6" t="s">
        <v>0</v>
      </c>
      <c r="C3" s="7" t="s">
        <v>1</v>
      </c>
      <c r="D3" s="8"/>
      <c r="E3" s="8"/>
      <c r="F3" s="8"/>
      <c r="G3" s="9"/>
      <c r="H3" s="7" t="s">
        <v>2</v>
      </c>
      <c r="I3" s="8"/>
      <c r="J3" s="8"/>
      <c r="K3" s="8"/>
      <c r="L3" s="9"/>
      <c r="M3" s="7" t="s">
        <v>3</v>
      </c>
      <c r="N3" s="8"/>
      <c r="O3" s="8"/>
      <c r="P3" s="8"/>
      <c r="Q3" s="9"/>
    </row>
    <row r="4" spans="1:17">
      <c r="A4" s="11"/>
      <c r="B4" s="12"/>
      <c r="C4" s="13" t="s">
        <v>4</v>
      </c>
      <c r="D4" s="13" t="s">
        <v>5</v>
      </c>
      <c r="E4" s="14" t="s">
        <v>6</v>
      </c>
      <c r="F4" s="14" t="s">
        <v>5</v>
      </c>
      <c r="G4" s="15" t="s">
        <v>7</v>
      </c>
      <c r="H4" s="13" t="s">
        <v>4</v>
      </c>
      <c r="I4" s="13" t="s">
        <v>5</v>
      </c>
      <c r="J4" s="14" t="s">
        <v>6</v>
      </c>
      <c r="K4" s="14" t="s">
        <v>5</v>
      </c>
      <c r="L4" s="16" t="s">
        <v>7</v>
      </c>
      <c r="M4" s="17" t="s">
        <v>4</v>
      </c>
      <c r="N4" s="17" t="s">
        <v>5</v>
      </c>
      <c r="O4" s="18" t="s">
        <v>6</v>
      </c>
      <c r="P4" s="19" t="s">
        <v>5</v>
      </c>
      <c r="Q4" s="20" t="s">
        <v>7</v>
      </c>
    </row>
    <row r="5" spans="1:17" ht="15" customHeight="1">
      <c r="A5" s="21"/>
      <c r="B5" s="22" t="s">
        <v>8</v>
      </c>
      <c r="C5" s="23">
        <v>1569</v>
      </c>
      <c r="D5" s="24">
        <v>66.950959488272915</v>
      </c>
      <c r="E5" s="23">
        <v>774</v>
      </c>
      <c r="F5" s="24">
        <v>32.963752665245202</v>
      </c>
      <c r="G5" s="25">
        <v>2346</v>
      </c>
      <c r="H5" s="23">
        <v>282</v>
      </c>
      <c r="I5" s="24">
        <v>61.086956521739133</v>
      </c>
      <c r="J5" s="23">
        <v>180</v>
      </c>
      <c r="K5" s="24">
        <v>38.913043478260867</v>
      </c>
      <c r="L5" s="25">
        <v>459</v>
      </c>
      <c r="M5" s="23">
        <v>1851</v>
      </c>
      <c r="N5" s="24">
        <v>65.98930481283422</v>
      </c>
      <c r="O5" s="23">
        <v>951</v>
      </c>
      <c r="P5" s="26">
        <v>33.939393939393945</v>
      </c>
      <c r="Q5" s="25">
        <v>2805</v>
      </c>
    </row>
    <row r="6" spans="1:17" ht="15" customHeight="1">
      <c r="A6" s="21"/>
      <c r="B6" s="22" t="s">
        <v>10</v>
      </c>
      <c r="C6" s="23">
        <v>1131</v>
      </c>
      <c r="D6" s="24">
        <v>79.16083916083916</v>
      </c>
      <c r="E6" s="23">
        <v>297</v>
      </c>
      <c r="F6" s="24">
        <v>20.76923076923077</v>
      </c>
      <c r="G6" s="25">
        <v>1431</v>
      </c>
      <c r="H6" s="23">
        <v>249</v>
      </c>
      <c r="I6" s="24">
        <v>82.119205298013242</v>
      </c>
      <c r="J6" s="23">
        <v>54</v>
      </c>
      <c r="K6" s="24">
        <v>17.880794701986755</v>
      </c>
      <c r="L6" s="25">
        <v>303</v>
      </c>
      <c r="M6" s="23">
        <v>1380</v>
      </c>
      <c r="N6" s="24">
        <v>79.676674364896073</v>
      </c>
      <c r="O6" s="23">
        <v>351</v>
      </c>
      <c r="P6" s="26">
        <v>20.265588914549653</v>
      </c>
      <c r="Q6" s="25">
        <v>1731</v>
      </c>
    </row>
    <row r="7" spans="1:17" ht="15" customHeight="1">
      <c r="A7" s="21"/>
      <c r="B7" s="22" t="s">
        <v>11</v>
      </c>
      <c r="C7" s="23">
        <v>69</v>
      </c>
      <c r="D7" s="24">
        <v>42.331288343558285</v>
      </c>
      <c r="E7" s="23">
        <v>93</v>
      </c>
      <c r="F7" s="24">
        <v>57.668711656441715</v>
      </c>
      <c r="G7" s="25">
        <v>162</v>
      </c>
      <c r="H7" s="23">
        <v>9</v>
      </c>
      <c r="I7" s="24">
        <v>28.571428571428569</v>
      </c>
      <c r="J7" s="23">
        <v>21</v>
      </c>
      <c r="K7" s="24">
        <v>71.428571428571431</v>
      </c>
      <c r="L7" s="25">
        <v>27</v>
      </c>
      <c r="M7" s="23">
        <v>78</v>
      </c>
      <c r="N7" s="24">
        <v>40.31413612565445</v>
      </c>
      <c r="O7" s="23">
        <v>114</v>
      </c>
      <c r="P7" s="26">
        <v>59.685863874345543</v>
      </c>
      <c r="Q7" s="25">
        <v>192</v>
      </c>
    </row>
    <row r="8" spans="1:17" ht="15" customHeight="1">
      <c r="A8" s="21"/>
      <c r="B8" s="22" t="s">
        <v>12</v>
      </c>
      <c r="C8" s="23">
        <v>108</v>
      </c>
      <c r="D8" s="24">
        <v>72.483221476510067</v>
      </c>
      <c r="E8" s="23">
        <v>39</v>
      </c>
      <c r="F8" s="24">
        <v>26.845637583892618</v>
      </c>
      <c r="G8" s="25">
        <v>150</v>
      </c>
      <c r="H8" s="23">
        <v>90</v>
      </c>
      <c r="I8" s="24">
        <v>58.064516129032263</v>
      </c>
      <c r="J8" s="23">
        <v>63</v>
      </c>
      <c r="K8" s="24">
        <v>41.29032258064516</v>
      </c>
      <c r="L8" s="25">
        <v>156</v>
      </c>
      <c r="M8" s="23">
        <v>198</v>
      </c>
      <c r="N8" s="24">
        <v>65.131578947368425</v>
      </c>
      <c r="O8" s="23">
        <v>105</v>
      </c>
      <c r="P8" s="26">
        <v>34.210526315789473</v>
      </c>
      <c r="Q8" s="25">
        <v>303</v>
      </c>
    </row>
    <row r="9" spans="1:17" ht="15" customHeight="1">
      <c r="A9" s="21"/>
      <c r="B9" s="22" t="s">
        <v>13</v>
      </c>
      <c r="C9" s="23">
        <v>54</v>
      </c>
      <c r="D9" s="24">
        <v>12.18961625282167</v>
      </c>
      <c r="E9" s="23">
        <v>387</v>
      </c>
      <c r="F9" s="24">
        <v>87.584650112866811</v>
      </c>
      <c r="G9" s="25">
        <v>444</v>
      </c>
      <c r="H9" s="23">
        <v>12</v>
      </c>
      <c r="I9" s="24">
        <v>17.647058823529413</v>
      </c>
      <c r="J9" s="23">
        <v>57</v>
      </c>
      <c r="K9" s="24">
        <v>82.35294117647058</v>
      </c>
      <c r="L9" s="25">
        <v>69</v>
      </c>
      <c r="M9" s="23">
        <v>66</v>
      </c>
      <c r="N9" s="24">
        <v>12.915851272015654</v>
      </c>
      <c r="O9" s="23">
        <v>444</v>
      </c>
      <c r="P9" s="26">
        <v>86.888454011741672</v>
      </c>
      <c r="Q9" s="25">
        <v>510</v>
      </c>
    </row>
    <row r="10" spans="1:17" ht="15" customHeight="1">
      <c r="A10" s="21"/>
      <c r="B10" s="22" t="s">
        <v>14</v>
      </c>
      <c r="C10" s="23">
        <v>0</v>
      </c>
      <c r="D10" s="24">
        <v>0</v>
      </c>
      <c r="E10" s="23">
        <v>3</v>
      </c>
      <c r="F10" s="24">
        <v>100</v>
      </c>
      <c r="G10" s="25">
        <v>3</v>
      </c>
      <c r="H10" s="23">
        <v>0</v>
      </c>
      <c r="I10" s="24">
        <v>0</v>
      </c>
      <c r="J10" s="23">
        <v>6</v>
      </c>
      <c r="K10" s="24">
        <v>100</v>
      </c>
      <c r="L10" s="25">
        <v>6</v>
      </c>
      <c r="M10" s="23">
        <v>0</v>
      </c>
      <c r="N10" s="24">
        <v>0</v>
      </c>
      <c r="O10" s="23">
        <v>9</v>
      </c>
      <c r="P10" s="26">
        <v>100</v>
      </c>
      <c r="Q10" s="25">
        <v>9</v>
      </c>
    </row>
    <row r="11" spans="1:17" ht="15" customHeight="1">
      <c r="A11" s="21"/>
      <c r="B11" s="27" t="s">
        <v>15</v>
      </c>
      <c r="C11" s="28">
        <v>6</v>
      </c>
      <c r="D11" s="29">
        <v>87.5</v>
      </c>
      <c r="E11" s="28">
        <v>0</v>
      </c>
      <c r="F11" s="29">
        <v>12.5</v>
      </c>
      <c r="G11" s="25">
        <v>9</v>
      </c>
      <c r="H11" s="28">
        <v>0</v>
      </c>
      <c r="I11" s="29">
        <v>100</v>
      </c>
      <c r="J11" s="28">
        <v>0</v>
      </c>
      <c r="K11" s="29">
        <v>0</v>
      </c>
      <c r="L11" s="25">
        <v>0</v>
      </c>
      <c r="M11" s="28">
        <v>9</v>
      </c>
      <c r="N11" s="29">
        <v>88.888888888888886</v>
      </c>
      <c r="O11" s="28">
        <v>0</v>
      </c>
      <c r="P11" s="30">
        <v>11.111111111111111</v>
      </c>
      <c r="Q11" s="25">
        <v>9</v>
      </c>
    </row>
    <row r="12" spans="1:17" s="37" customFormat="1" ht="15" customHeight="1">
      <c r="A12" s="31"/>
      <c r="B12" s="32" t="s">
        <v>16</v>
      </c>
      <c r="C12" s="33">
        <v>2940</v>
      </c>
      <c r="D12" s="34">
        <v>64.729194187582564</v>
      </c>
      <c r="E12" s="33">
        <v>1596</v>
      </c>
      <c r="F12" s="34">
        <v>35.160722148833109</v>
      </c>
      <c r="G12" s="35">
        <v>4542</v>
      </c>
      <c r="H12" s="33">
        <v>639</v>
      </c>
      <c r="I12" s="34">
        <v>62.80667320902846</v>
      </c>
      <c r="J12" s="33">
        <v>378</v>
      </c>
      <c r="K12" s="34">
        <v>37.095191364082439</v>
      </c>
      <c r="L12" s="35">
        <v>1020</v>
      </c>
      <c r="M12" s="33">
        <v>3579</v>
      </c>
      <c r="N12" s="34">
        <v>64.376910627584977</v>
      </c>
      <c r="O12" s="33">
        <v>1974</v>
      </c>
      <c r="P12" s="36">
        <v>35.515195108793385</v>
      </c>
      <c r="Q12" s="35">
        <v>5562</v>
      </c>
    </row>
    <row r="13" spans="1:17" s="44" customFormat="1">
      <c r="A13" s="38"/>
      <c r="B13" s="39"/>
      <c r="C13" s="40"/>
      <c r="D13" s="40"/>
      <c r="E13" s="41"/>
      <c r="F13" s="41"/>
      <c r="G13" s="41"/>
      <c r="H13" s="40"/>
      <c r="I13" s="40"/>
      <c r="J13" s="41"/>
      <c r="K13" s="41"/>
      <c r="L13" s="41"/>
      <c r="M13" s="42"/>
      <c r="N13" s="42"/>
      <c r="O13" s="43"/>
      <c r="P13" s="43"/>
    </row>
    <row r="14" spans="1:17" ht="13.9" customHeight="1">
      <c r="A14" s="45" t="s">
        <v>19</v>
      </c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</row>
    <row r="15" spans="1:17">
      <c r="A15" s="10" t="s">
        <v>17</v>
      </c>
    </row>
    <row r="16" spans="1:17">
      <c r="A16" s="49" t="s">
        <v>20</v>
      </c>
      <c r="B16" s="49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</row>
    <row r="17" spans="1:1">
      <c r="A17" s="44"/>
    </row>
  </sheetData>
  <mergeCells count="8">
    <mergeCell ref="A14:Q14"/>
    <mergeCell ref="A16:O16"/>
    <mergeCell ref="A2:Q2"/>
    <mergeCell ref="A3:A4"/>
    <mergeCell ref="B3:B4"/>
    <mergeCell ref="C3:G3"/>
    <mergeCell ref="H3:L3"/>
    <mergeCell ref="M3:Q3"/>
  </mergeCells>
  <pageMargins left="0.59055118110236227" right="0.59055118110236227" top="0.78740157480314965" bottom="0.78740157480314965" header="0.51181102362204722" footer="0.51181102362204722"/>
  <pageSetup paperSize="9" scale="99" orientation="landscape" horizontalDpi="4294967292" r:id="rId1"/>
  <headerFooter alignWithMargins="0">
    <oddHeader>&amp;LStand: 05.12.2025&amp;ROldenburg-Wilhelmshaven</oddHeader>
    <oddFooter>&amp;R&amp;10Tabelle 41.2 mw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9FF05A-B2E6-416F-A28F-14A86DE35711}">
  <sheetPr>
    <pageSetUpPr fitToPage="1"/>
  </sheetPr>
  <dimension ref="A2:Q17"/>
  <sheetViews>
    <sheetView zoomScaleNormal="100" zoomScaleSheetLayoutView="100" workbookViewId="0">
      <selection activeCell="A10" sqref="A10"/>
    </sheetView>
  </sheetViews>
  <sheetFormatPr baseColWidth="10" defaultColWidth="10.125" defaultRowHeight="12.75"/>
  <cols>
    <col min="1" max="1" width="1.125" style="10" customWidth="1"/>
    <col min="2" max="2" width="23.125" style="10" customWidth="1"/>
    <col min="3" max="3" width="7.5" style="46" customWidth="1"/>
    <col min="4" max="4" width="5.5" style="46" customWidth="1"/>
    <col min="5" max="5" width="7.5" style="47" customWidth="1"/>
    <col min="6" max="6" width="5.5" style="47" customWidth="1"/>
    <col min="7" max="7" width="7.5" style="47" customWidth="1"/>
    <col min="8" max="8" width="7.5" style="46" customWidth="1"/>
    <col min="9" max="9" width="5.5" style="46" customWidth="1"/>
    <col min="10" max="10" width="7.5" style="47" customWidth="1"/>
    <col min="11" max="11" width="5.5" style="47" customWidth="1"/>
    <col min="12" max="12" width="7.5" style="47" customWidth="1"/>
    <col min="13" max="13" width="7.5" style="48" customWidth="1"/>
    <col min="14" max="14" width="5.5" style="48" customWidth="1"/>
    <col min="15" max="15" width="7.5" style="47" customWidth="1"/>
    <col min="16" max="16" width="5.5" style="10" customWidth="1"/>
    <col min="17" max="17" width="7.5" style="10" customWidth="1"/>
    <col min="18" max="256" width="10.125" style="10"/>
    <col min="257" max="257" width="1.125" style="10" customWidth="1"/>
    <col min="258" max="258" width="23.125" style="10" customWidth="1"/>
    <col min="259" max="259" width="7.5" style="10" customWidth="1"/>
    <col min="260" max="260" width="5.5" style="10" customWidth="1"/>
    <col min="261" max="261" width="7.5" style="10" customWidth="1"/>
    <col min="262" max="262" width="5.5" style="10" customWidth="1"/>
    <col min="263" max="264" width="7.5" style="10" customWidth="1"/>
    <col min="265" max="265" width="5.5" style="10" customWidth="1"/>
    <col min="266" max="266" width="7.5" style="10" customWidth="1"/>
    <col min="267" max="267" width="5.5" style="10" customWidth="1"/>
    <col min="268" max="269" width="7.5" style="10" customWidth="1"/>
    <col min="270" max="270" width="5.5" style="10" customWidth="1"/>
    <col min="271" max="271" width="7.5" style="10" customWidth="1"/>
    <col min="272" max="272" width="5.5" style="10" customWidth="1"/>
    <col min="273" max="273" width="7.5" style="10" customWidth="1"/>
    <col min="274" max="512" width="10.125" style="10"/>
    <col min="513" max="513" width="1.125" style="10" customWidth="1"/>
    <col min="514" max="514" width="23.125" style="10" customWidth="1"/>
    <col min="515" max="515" width="7.5" style="10" customWidth="1"/>
    <col min="516" max="516" width="5.5" style="10" customWidth="1"/>
    <col min="517" max="517" width="7.5" style="10" customWidth="1"/>
    <col min="518" max="518" width="5.5" style="10" customWidth="1"/>
    <col min="519" max="520" width="7.5" style="10" customWidth="1"/>
    <col min="521" max="521" width="5.5" style="10" customWidth="1"/>
    <col min="522" max="522" width="7.5" style="10" customWidth="1"/>
    <col min="523" max="523" width="5.5" style="10" customWidth="1"/>
    <col min="524" max="525" width="7.5" style="10" customWidth="1"/>
    <col min="526" max="526" width="5.5" style="10" customWidth="1"/>
    <col min="527" max="527" width="7.5" style="10" customWidth="1"/>
    <col min="528" max="528" width="5.5" style="10" customWidth="1"/>
    <col min="529" max="529" width="7.5" style="10" customWidth="1"/>
    <col min="530" max="768" width="10.125" style="10"/>
    <col min="769" max="769" width="1.125" style="10" customWidth="1"/>
    <col min="770" max="770" width="23.125" style="10" customWidth="1"/>
    <col min="771" max="771" width="7.5" style="10" customWidth="1"/>
    <col min="772" max="772" width="5.5" style="10" customWidth="1"/>
    <col min="773" max="773" width="7.5" style="10" customWidth="1"/>
    <col min="774" max="774" width="5.5" style="10" customWidth="1"/>
    <col min="775" max="776" width="7.5" style="10" customWidth="1"/>
    <col min="777" max="777" width="5.5" style="10" customWidth="1"/>
    <col min="778" max="778" width="7.5" style="10" customWidth="1"/>
    <col min="779" max="779" width="5.5" style="10" customWidth="1"/>
    <col min="780" max="781" width="7.5" style="10" customWidth="1"/>
    <col min="782" max="782" width="5.5" style="10" customWidth="1"/>
    <col min="783" max="783" width="7.5" style="10" customWidth="1"/>
    <col min="784" max="784" width="5.5" style="10" customWidth="1"/>
    <col min="785" max="785" width="7.5" style="10" customWidth="1"/>
    <col min="786" max="1024" width="10.125" style="10"/>
    <col min="1025" max="1025" width="1.125" style="10" customWidth="1"/>
    <col min="1026" max="1026" width="23.125" style="10" customWidth="1"/>
    <col min="1027" max="1027" width="7.5" style="10" customWidth="1"/>
    <col min="1028" max="1028" width="5.5" style="10" customWidth="1"/>
    <col min="1029" max="1029" width="7.5" style="10" customWidth="1"/>
    <col min="1030" max="1030" width="5.5" style="10" customWidth="1"/>
    <col min="1031" max="1032" width="7.5" style="10" customWidth="1"/>
    <col min="1033" max="1033" width="5.5" style="10" customWidth="1"/>
    <col min="1034" max="1034" width="7.5" style="10" customWidth="1"/>
    <col min="1035" max="1035" width="5.5" style="10" customWidth="1"/>
    <col min="1036" max="1037" width="7.5" style="10" customWidth="1"/>
    <col min="1038" max="1038" width="5.5" style="10" customWidth="1"/>
    <col min="1039" max="1039" width="7.5" style="10" customWidth="1"/>
    <col min="1040" max="1040" width="5.5" style="10" customWidth="1"/>
    <col min="1041" max="1041" width="7.5" style="10" customWidth="1"/>
    <col min="1042" max="1280" width="10.125" style="10"/>
    <col min="1281" max="1281" width="1.125" style="10" customWidth="1"/>
    <col min="1282" max="1282" width="23.125" style="10" customWidth="1"/>
    <col min="1283" max="1283" width="7.5" style="10" customWidth="1"/>
    <col min="1284" max="1284" width="5.5" style="10" customWidth="1"/>
    <col min="1285" max="1285" width="7.5" style="10" customWidth="1"/>
    <col min="1286" max="1286" width="5.5" style="10" customWidth="1"/>
    <col min="1287" max="1288" width="7.5" style="10" customWidth="1"/>
    <col min="1289" max="1289" width="5.5" style="10" customWidth="1"/>
    <col min="1290" max="1290" width="7.5" style="10" customWidth="1"/>
    <col min="1291" max="1291" width="5.5" style="10" customWidth="1"/>
    <col min="1292" max="1293" width="7.5" style="10" customWidth="1"/>
    <col min="1294" max="1294" width="5.5" style="10" customWidth="1"/>
    <col min="1295" max="1295" width="7.5" style="10" customWidth="1"/>
    <col min="1296" max="1296" width="5.5" style="10" customWidth="1"/>
    <col min="1297" max="1297" width="7.5" style="10" customWidth="1"/>
    <col min="1298" max="1536" width="10.125" style="10"/>
    <col min="1537" max="1537" width="1.125" style="10" customWidth="1"/>
    <col min="1538" max="1538" width="23.125" style="10" customWidth="1"/>
    <col min="1539" max="1539" width="7.5" style="10" customWidth="1"/>
    <col min="1540" max="1540" width="5.5" style="10" customWidth="1"/>
    <col min="1541" max="1541" width="7.5" style="10" customWidth="1"/>
    <col min="1542" max="1542" width="5.5" style="10" customWidth="1"/>
    <col min="1543" max="1544" width="7.5" style="10" customWidth="1"/>
    <col min="1545" max="1545" width="5.5" style="10" customWidth="1"/>
    <col min="1546" max="1546" width="7.5" style="10" customWidth="1"/>
    <col min="1547" max="1547" width="5.5" style="10" customWidth="1"/>
    <col min="1548" max="1549" width="7.5" style="10" customWidth="1"/>
    <col min="1550" max="1550" width="5.5" style="10" customWidth="1"/>
    <col min="1551" max="1551" width="7.5" style="10" customWidth="1"/>
    <col min="1552" max="1552" width="5.5" style="10" customWidth="1"/>
    <col min="1553" max="1553" width="7.5" style="10" customWidth="1"/>
    <col min="1554" max="1792" width="10.125" style="10"/>
    <col min="1793" max="1793" width="1.125" style="10" customWidth="1"/>
    <col min="1794" max="1794" width="23.125" style="10" customWidth="1"/>
    <col min="1795" max="1795" width="7.5" style="10" customWidth="1"/>
    <col min="1796" max="1796" width="5.5" style="10" customWidth="1"/>
    <col min="1797" max="1797" width="7.5" style="10" customWidth="1"/>
    <col min="1798" max="1798" width="5.5" style="10" customWidth="1"/>
    <col min="1799" max="1800" width="7.5" style="10" customWidth="1"/>
    <col min="1801" max="1801" width="5.5" style="10" customWidth="1"/>
    <col min="1802" max="1802" width="7.5" style="10" customWidth="1"/>
    <col min="1803" max="1803" width="5.5" style="10" customWidth="1"/>
    <col min="1804" max="1805" width="7.5" style="10" customWidth="1"/>
    <col min="1806" max="1806" width="5.5" style="10" customWidth="1"/>
    <col min="1807" max="1807" width="7.5" style="10" customWidth="1"/>
    <col min="1808" max="1808" width="5.5" style="10" customWidth="1"/>
    <col min="1809" max="1809" width="7.5" style="10" customWidth="1"/>
    <col min="1810" max="2048" width="10.125" style="10"/>
    <col min="2049" max="2049" width="1.125" style="10" customWidth="1"/>
    <col min="2050" max="2050" width="23.125" style="10" customWidth="1"/>
    <col min="2051" max="2051" width="7.5" style="10" customWidth="1"/>
    <col min="2052" max="2052" width="5.5" style="10" customWidth="1"/>
    <col min="2053" max="2053" width="7.5" style="10" customWidth="1"/>
    <col min="2054" max="2054" width="5.5" style="10" customWidth="1"/>
    <col min="2055" max="2056" width="7.5" style="10" customWidth="1"/>
    <col min="2057" max="2057" width="5.5" style="10" customWidth="1"/>
    <col min="2058" max="2058" width="7.5" style="10" customWidth="1"/>
    <col min="2059" max="2059" width="5.5" style="10" customWidth="1"/>
    <col min="2060" max="2061" width="7.5" style="10" customWidth="1"/>
    <col min="2062" max="2062" width="5.5" style="10" customWidth="1"/>
    <col min="2063" max="2063" width="7.5" style="10" customWidth="1"/>
    <col min="2064" max="2064" width="5.5" style="10" customWidth="1"/>
    <col min="2065" max="2065" width="7.5" style="10" customWidth="1"/>
    <col min="2066" max="2304" width="10.125" style="10"/>
    <col min="2305" max="2305" width="1.125" style="10" customWidth="1"/>
    <col min="2306" max="2306" width="23.125" style="10" customWidth="1"/>
    <col min="2307" max="2307" width="7.5" style="10" customWidth="1"/>
    <col min="2308" max="2308" width="5.5" style="10" customWidth="1"/>
    <col min="2309" max="2309" width="7.5" style="10" customWidth="1"/>
    <col min="2310" max="2310" width="5.5" style="10" customWidth="1"/>
    <col min="2311" max="2312" width="7.5" style="10" customWidth="1"/>
    <col min="2313" max="2313" width="5.5" style="10" customWidth="1"/>
    <col min="2314" max="2314" width="7.5" style="10" customWidth="1"/>
    <col min="2315" max="2315" width="5.5" style="10" customWidth="1"/>
    <col min="2316" max="2317" width="7.5" style="10" customWidth="1"/>
    <col min="2318" max="2318" width="5.5" style="10" customWidth="1"/>
    <col min="2319" max="2319" width="7.5" style="10" customWidth="1"/>
    <col min="2320" max="2320" width="5.5" style="10" customWidth="1"/>
    <col min="2321" max="2321" width="7.5" style="10" customWidth="1"/>
    <col min="2322" max="2560" width="10.125" style="10"/>
    <col min="2561" max="2561" width="1.125" style="10" customWidth="1"/>
    <col min="2562" max="2562" width="23.125" style="10" customWidth="1"/>
    <col min="2563" max="2563" width="7.5" style="10" customWidth="1"/>
    <col min="2564" max="2564" width="5.5" style="10" customWidth="1"/>
    <col min="2565" max="2565" width="7.5" style="10" customWidth="1"/>
    <col min="2566" max="2566" width="5.5" style="10" customWidth="1"/>
    <col min="2567" max="2568" width="7.5" style="10" customWidth="1"/>
    <col min="2569" max="2569" width="5.5" style="10" customWidth="1"/>
    <col min="2570" max="2570" width="7.5" style="10" customWidth="1"/>
    <col min="2571" max="2571" width="5.5" style="10" customWidth="1"/>
    <col min="2572" max="2573" width="7.5" style="10" customWidth="1"/>
    <col min="2574" max="2574" width="5.5" style="10" customWidth="1"/>
    <col min="2575" max="2575" width="7.5" style="10" customWidth="1"/>
    <col min="2576" max="2576" width="5.5" style="10" customWidth="1"/>
    <col min="2577" max="2577" width="7.5" style="10" customWidth="1"/>
    <col min="2578" max="2816" width="10.125" style="10"/>
    <col min="2817" max="2817" width="1.125" style="10" customWidth="1"/>
    <col min="2818" max="2818" width="23.125" style="10" customWidth="1"/>
    <col min="2819" max="2819" width="7.5" style="10" customWidth="1"/>
    <col min="2820" max="2820" width="5.5" style="10" customWidth="1"/>
    <col min="2821" max="2821" width="7.5" style="10" customWidth="1"/>
    <col min="2822" max="2822" width="5.5" style="10" customWidth="1"/>
    <col min="2823" max="2824" width="7.5" style="10" customWidth="1"/>
    <col min="2825" max="2825" width="5.5" style="10" customWidth="1"/>
    <col min="2826" max="2826" width="7.5" style="10" customWidth="1"/>
    <col min="2827" max="2827" width="5.5" style="10" customWidth="1"/>
    <col min="2828" max="2829" width="7.5" style="10" customWidth="1"/>
    <col min="2830" max="2830" width="5.5" style="10" customWidth="1"/>
    <col min="2831" max="2831" width="7.5" style="10" customWidth="1"/>
    <col min="2832" max="2832" width="5.5" style="10" customWidth="1"/>
    <col min="2833" max="2833" width="7.5" style="10" customWidth="1"/>
    <col min="2834" max="3072" width="10.125" style="10"/>
    <col min="3073" max="3073" width="1.125" style="10" customWidth="1"/>
    <col min="3074" max="3074" width="23.125" style="10" customWidth="1"/>
    <col min="3075" max="3075" width="7.5" style="10" customWidth="1"/>
    <col min="3076" max="3076" width="5.5" style="10" customWidth="1"/>
    <col min="3077" max="3077" width="7.5" style="10" customWidth="1"/>
    <col min="3078" max="3078" width="5.5" style="10" customWidth="1"/>
    <col min="3079" max="3080" width="7.5" style="10" customWidth="1"/>
    <col min="3081" max="3081" width="5.5" style="10" customWidth="1"/>
    <col min="3082" max="3082" width="7.5" style="10" customWidth="1"/>
    <col min="3083" max="3083" width="5.5" style="10" customWidth="1"/>
    <col min="3084" max="3085" width="7.5" style="10" customWidth="1"/>
    <col min="3086" max="3086" width="5.5" style="10" customWidth="1"/>
    <col min="3087" max="3087" width="7.5" style="10" customWidth="1"/>
    <col min="3088" max="3088" width="5.5" style="10" customWidth="1"/>
    <col min="3089" max="3089" width="7.5" style="10" customWidth="1"/>
    <col min="3090" max="3328" width="10.125" style="10"/>
    <col min="3329" max="3329" width="1.125" style="10" customWidth="1"/>
    <col min="3330" max="3330" width="23.125" style="10" customWidth="1"/>
    <col min="3331" max="3331" width="7.5" style="10" customWidth="1"/>
    <col min="3332" max="3332" width="5.5" style="10" customWidth="1"/>
    <col min="3333" max="3333" width="7.5" style="10" customWidth="1"/>
    <col min="3334" max="3334" width="5.5" style="10" customWidth="1"/>
    <col min="3335" max="3336" width="7.5" style="10" customWidth="1"/>
    <col min="3337" max="3337" width="5.5" style="10" customWidth="1"/>
    <col min="3338" max="3338" width="7.5" style="10" customWidth="1"/>
    <col min="3339" max="3339" width="5.5" style="10" customWidth="1"/>
    <col min="3340" max="3341" width="7.5" style="10" customWidth="1"/>
    <col min="3342" max="3342" width="5.5" style="10" customWidth="1"/>
    <col min="3343" max="3343" width="7.5" style="10" customWidth="1"/>
    <col min="3344" max="3344" width="5.5" style="10" customWidth="1"/>
    <col min="3345" max="3345" width="7.5" style="10" customWidth="1"/>
    <col min="3346" max="3584" width="10.125" style="10"/>
    <col min="3585" max="3585" width="1.125" style="10" customWidth="1"/>
    <col min="3586" max="3586" width="23.125" style="10" customWidth="1"/>
    <col min="3587" max="3587" width="7.5" style="10" customWidth="1"/>
    <col min="3588" max="3588" width="5.5" style="10" customWidth="1"/>
    <col min="3589" max="3589" width="7.5" style="10" customWidth="1"/>
    <col min="3590" max="3590" width="5.5" style="10" customWidth="1"/>
    <col min="3591" max="3592" width="7.5" style="10" customWidth="1"/>
    <col min="3593" max="3593" width="5.5" style="10" customWidth="1"/>
    <col min="3594" max="3594" width="7.5" style="10" customWidth="1"/>
    <col min="3595" max="3595" width="5.5" style="10" customWidth="1"/>
    <col min="3596" max="3597" width="7.5" style="10" customWidth="1"/>
    <col min="3598" max="3598" width="5.5" style="10" customWidth="1"/>
    <col min="3599" max="3599" width="7.5" style="10" customWidth="1"/>
    <col min="3600" max="3600" width="5.5" style="10" customWidth="1"/>
    <col min="3601" max="3601" width="7.5" style="10" customWidth="1"/>
    <col min="3602" max="3840" width="10.125" style="10"/>
    <col min="3841" max="3841" width="1.125" style="10" customWidth="1"/>
    <col min="3842" max="3842" width="23.125" style="10" customWidth="1"/>
    <col min="3843" max="3843" width="7.5" style="10" customWidth="1"/>
    <col min="3844" max="3844" width="5.5" style="10" customWidth="1"/>
    <col min="3845" max="3845" width="7.5" style="10" customWidth="1"/>
    <col min="3846" max="3846" width="5.5" style="10" customWidth="1"/>
    <col min="3847" max="3848" width="7.5" style="10" customWidth="1"/>
    <col min="3849" max="3849" width="5.5" style="10" customWidth="1"/>
    <col min="3850" max="3850" width="7.5" style="10" customWidth="1"/>
    <col min="3851" max="3851" width="5.5" style="10" customWidth="1"/>
    <col min="3852" max="3853" width="7.5" style="10" customWidth="1"/>
    <col min="3854" max="3854" width="5.5" style="10" customWidth="1"/>
    <col min="3855" max="3855" width="7.5" style="10" customWidth="1"/>
    <col min="3856" max="3856" width="5.5" style="10" customWidth="1"/>
    <col min="3857" max="3857" width="7.5" style="10" customWidth="1"/>
    <col min="3858" max="4096" width="10.125" style="10"/>
    <col min="4097" max="4097" width="1.125" style="10" customWidth="1"/>
    <col min="4098" max="4098" width="23.125" style="10" customWidth="1"/>
    <col min="4099" max="4099" width="7.5" style="10" customWidth="1"/>
    <col min="4100" max="4100" width="5.5" style="10" customWidth="1"/>
    <col min="4101" max="4101" width="7.5" style="10" customWidth="1"/>
    <col min="4102" max="4102" width="5.5" style="10" customWidth="1"/>
    <col min="4103" max="4104" width="7.5" style="10" customWidth="1"/>
    <col min="4105" max="4105" width="5.5" style="10" customWidth="1"/>
    <col min="4106" max="4106" width="7.5" style="10" customWidth="1"/>
    <col min="4107" max="4107" width="5.5" style="10" customWidth="1"/>
    <col min="4108" max="4109" width="7.5" style="10" customWidth="1"/>
    <col min="4110" max="4110" width="5.5" style="10" customWidth="1"/>
    <col min="4111" max="4111" width="7.5" style="10" customWidth="1"/>
    <col min="4112" max="4112" width="5.5" style="10" customWidth="1"/>
    <col min="4113" max="4113" width="7.5" style="10" customWidth="1"/>
    <col min="4114" max="4352" width="10.125" style="10"/>
    <col min="4353" max="4353" width="1.125" style="10" customWidth="1"/>
    <col min="4354" max="4354" width="23.125" style="10" customWidth="1"/>
    <col min="4355" max="4355" width="7.5" style="10" customWidth="1"/>
    <col min="4356" max="4356" width="5.5" style="10" customWidth="1"/>
    <col min="4357" max="4357" width="7.5" style="10" customWidth="1"/>
    <col min="4358" max="4358" width="5.5" style="10" customWidth="1"/>
    <col min="4359" max="4360" width="7.5" style="10" customWidth="1"/>
    <col min="4361" max="4361" width="5.5" style="10" customWidth="1"/>
    <col min="4362" max="4362" width="7.5" style="10" customWidth="1"/>
    <col min="4363" max="4363" width="5.5" style="10" customWidth="1"/>
    <col min="4364" max="4365" width="7.5" style="10" customWidth="1"/>
    <col min="4366" max="4366" width="5.5" style="10" customWidth="1"/>
    <col min="4367" max="4367" width="7.5" style="10" customWidth="1"/>
    <col min="4368" max="4368" width="5.5" style="10" customWidth="1"/>
    <col min="4369" max="4369" width="7.5" style="10" customWidth="1"/>
    <col min="4370" max="4608" width="10.125" style="10"/>
    <col min="4609" max="4609" width="1.125" style="10" customWidth="1"/>
    <col min="4610" max="4610" width="23.125" style="10" customWidth="1"/>
    <col min="4611" max="4611" width="7.5" style="10" customWidth="1"/>
    <col min="4612" max="4612" width="5.5" style="10" customWidth="1"/>
    <col min="4613" max="4613" width="7.5" style="10" customWidth="1"/>
    <col min="4614" max="4614" width="5.5" style="10" customWidth="1"/>
    <col min="4615" max="4616" width="7.5" style="10" customWidth="1"/>
    <col min="4617" max="4617" width="5.5" style="10" customWidth="1"/>
    <col min="4618" max="4618" width="7.5" style="10" customWidth="1"/>
    <col min="4619" max="4619" width="5.5" style="10" customWidth="1"/>
    <col min="4620" max="4621" width="7.5" style="10" customWidth="1"/>
    <col min="4622" max="4622" width="5.5" style="10" customWidth="1"/>
    <col min="4623" max="4623" width="7.5" style="10" customWidth="1"/>
    <col min="4624" max="4624" width="5.5" style="10" customWidth="1"/>
    <col min="4625" max="4625" width="7.5" style="10" customWidth="1"/>
    <col min="4626" max="4864" width="10.125" style="10"/>
    <col min="4865" max="4865" width="1.125" style="10" customWidth="1"/>
    <col min="4866" max="4866" width="23.125" style="10" customWidth="1"/>
    <col min="4867" max="4867" width="7.5" style="10" customWidth="1"/>
    <col min="4868" max="4868" width="5.5" style="10" customWidth="1"/>
    <col min="4869" max="4869" width="7.5" style="10" customWidth="1"/>
    <col min="4870" max="4870" width="5.5" style="10" customWidth="1"/>
    <col min="4871" max="4872" width="7.5" style="10" customWidth="1"/>
    <col min="4873" max="4873" width="5.5" style="10" customWidth="1"/>
    <col min="4874" max="4874" width="7.5" style="10" customWidth="1"/>
    <col min="4875" max="4875" width="5.5" style="10" customWidth="1"/>
    <col min="4876" max="4877" width="7.5" style="10" customWidth="1"/>
    <col min="4878" max="4878" width="5.5" style="10" customWidth="1"/>
    <col min="4879" max="4879" width="7.5" style="10" customWidth="1"/>
    <col min="4880" max="4880" width="5.5" style="10" customWidth="1"/>
    <col min="4881" max="4881" width="7.5" style="10" customWidth="1"/>
    <col min="4882" max="5120" width="10.125" style="10"/>
    <col min="5121" max="5121" width="1.125" style="10" customWidth="1"/>
    <col min="5122" max="5122" width="23.125" style="10" customWidth="1"/>
    <col min="5123" max="5123" width="7.5" style="10" customWidth="1"/>
    <col min="5124" max="5124" width="5.5" style="10" customWidth="1"/>
    <col min="5125" max="5125" width="7.5" style="10" customWidth="1"/>
    <col min="5126" max="5126" width="5.5" style="10" customWidth="1"/>
    <col min="5127" max="5128" width="7.5" style="10" customWidth="1"/>
    <col min="5129" max="5129" width="5.5" style="10" customWidth="1"/>
    <col min="5130" max="5130" width="7.5" style="10" customWidth="1"/>
    <col min="5131" max="5131" width="5.5" style="10" customWidth="1"/>
    <col min="5132" max="5133" width="7.5" style="10" customWidth="1"/>
    <col min="5134" max="5134" width="5.5" style="10" customWidth="1"/>
    <col min="5135" max="5135" width="7.5" style="10" customWidth="1"/>
    <col min="5136" max="5136" width="5.5" style="10" customWidth="1"/>
    <col min="5137" max="5137" width="7.5" style="10" customWidth="1"/>
    <col min="5138" max="5376" width="10.125" style="10"/>
    <col min="5377" max="5377" width="1.125" style="10" customWidth="1"/>
    <col min="5378" max="5378" width="23.125" style="10" customWidth="1"/>
    <col min="5379" max="5379" width="7.5" style="10" customWidth="1"/>
    <col min="5380" max="5380" width="5.5" style="10" customWidth="1"/>
    <col min="5381" max="5381" width="7.5" style="10" customWidth="1"/>
    <col min="5382" max="5382" width="5.5" style="10" customWidth="1"/>
    <col min="5383" max="5384" width="7.5" style="10" customWidth="1"/>
    <col min="5385" max="5385" width="5.5" style="10" customWidth="1"/>
    <col min="5386" max="5386" width="7.5" style="10" customWidth="1"/>
    <col min="5387" max="5387" width="5.5" style="10" customWidth="1"/>
    <col min="5388" max="5389" width="7.5" style="10" customWidth="1"/>
    <col min="5390" max="5390" width="5.5" style="10" customWidth="1"/>
    <col min="5391" max="5391" width="7.5" style="10" customWidth="1"/>
    <col min="5392" max="5392" width="5.5" style="10" customWidth="1"/>
    <col min="5393" max="5393" width="7.5" style="10" customWidth="1"/>
    <col min="5394" max="5632" width="10.125" style="10"/>
    <col min="5633" max="5633" width="1.125" style="10" customWidth="1"/>
    <col min="5634" max="5634" width="23.125" style="10" customWidth="1"/>
    <col min="5635" max="5635" width="7.5" style="10" customWidth="1"/>
    <col min="5636" max="5636" width="5.5" style="10" customWidth="1"/>
    <col min="5637" max="5637" width="7.5" style="10" customWidth="1"/>
    <col min="5638" max="5638" width="5.5" style="10" customWidth="1"/>
    <col min="5639" max="5640" width="7.5" style="10" customWidth="1"/>
    <col min="5641" max="5641" width="5.5" style="10" customWidth="1"/>
    <col min="5642" max="5642" width="7.5" style="10" customWidth="1"/>
    <col min="5643" max="5643" width="5.5" style="10" customWidth="1"/>
    <col min="5644" max="5645" width="7.5" style="10" customWidth="1"/>
    <col min="5646" max="5646" width="5.5" style="10" customWidth="1"/>
    <col min="5647" max="5647" width="7.5" style="10" customWidth="1"/>
    <col min="5648" max="5648" width="5.5" style="10" customWidth="1"/>
    <col min="5649" max="5649" width="7.5" style="10" customWidth="1"/>
    <col min="5650" max="5888" width="10.125" style="10"/>
    <col min="5889" max="5889" width="1.125" style="10" customWidth="1"/>
    <col min="5890" max="5890" width="23.125" style="10" customWidth="1"/>
    <col min="5891" max="5891" width="7.5" style="10" customWidth="1"/>
    <col min="5892" max="5892" width="5.5" style="10" customWidth="1"/>
    <col min="5893" max="5893" width="7.5" style="10" customWidth="1"/>
    <col min="5894" max="5894" width="5.5" style="10" customWidth="1"/>
    <col min="5895" max="5896" width="7.5" style="10" customWidth="1"/>
    <col min="5897" max="5897" width="5.5" style="10" customWidth="1"/>
    <col min="5898" max="5898" width="7.5" style="10" customWidth="1"/>
    <col min="5899" max="5899" width="5.5" style="10" customWidth="1"/>
    <col min="5900" max="5901" width="7.5" style="10" customWidth="1"/>
    <col min="5902" max="5902" width="5.5" style="10" customWidth="1"/>
    <col min="5903" max="5903" width="7.5" style="10" customWidth="1"/>
    <col min="5904" max="5904" width="5.5" style="10" customWidth="1"/>
    <col min="5905" max="5905" width="7.5" style="10" customWidth="1"/>
    <col min="5906" max="6144" width="10.125" style="10"/>
    <col min="6145" max="6145" width="1.125" style="10" customWidth="1"/>
    <col min="6146" max="6146" width="23.125" style="10" customWidth="1"/>
    <col min="6147" max="6147" width="7.5" style="10" customWidth="1"/>
    <col min="6148" max="6148" width="5.5" style="10" customWidth="1"/>
    <col min="6149" max="6149" width="7.5" style="10" customWidth="1"/>
    <col min="6150" max="6150" width="5.5" style="10" customWidth="1"/>
    <col min="6151" max="6152" width="7.5" style="10" customWidth="1"/>
    <col min="6153" max="6153" width="5.5" style="10" customWidth="1"/>
    <col min="6154" max="6154" width="7.5" style="10" customWidth="1"/>
    <col min="6155" max="6155" width="5.5" style="10" customWidth="1"/>
    <col min="6156" max="6157" width="7.5" style="10" customWidth="1"/>
    <col min="6158" max="6158" width="5.5" style="10" customWidth="1"/>
    <col min="6159" max="6159" width="7.5" style="10" customWidth="1"/>
    <col min="6160" max="6160" width="5.5" style="10" customWidth="1"/>
    <col min="6161" max="6161" width="7.5" style="10" customWidth="1"/>
    <col min="6162" max="6400" width="10.125" style="10"/>
    <col min="6401" max="6401" width="1.125" style="10" customWidth="1"/>
    <col min="6402" max="6402" width="23.125" style="10" customWidth="1"/>
    <col min="6403" max="6403" width="7.5" style="10" customWidth="1"/>
    <col min="6404" max="6404" width="5.5" style="10" customWidth="1"/>
    <col min="6405" max="6405" width="7.5" style="10" customWidth="1"/>
    <col min="6406" max="6406" width="5.5" style="10" customWidth="1"/>
    <col min="6407" max="6408" width="7.5" style="10" customWidth="1"/>
    <col min="6409" max="6409" width="5.5" style="10" customWidth="1"/>
    <col min="6410" max="6410" width="7.5" style="10" customWidth="1"/>
    <col min="6411" max="6411" width="5.5" style="10" customWidth="1"/>
    <col min="6412" max="6413" width="7.5" style="10" customWidth="1"/>
    <col min="6414" max="6414" width="5.5" style="10" customWidth="1"/>
    <col min="6415" max="6415" width="7.5" style="10" customWidth="1"/>
    <col min="6416" max="6416" width="5.5" style="10" customWidth="1"/>
    <col min="6417" max="6417" width="7.5" style="10" customWidth="1"/>
    <col min="6418" max="6656" width="10.125" style="10"/>
    <col min="6657" max="6657" width="1.125" style="10" customWidth="1"/>
    <col min="6658" max="6658" width="23.125" style="10" customWidth="1"/>
    <col min="6659" max="6659" width="7.5" style="10" customWidth="1"/>
    <col min="6660" max="6660" width="5.5" style="10" customWidth="1"/>
    <col min="6661" max="6661" width="7.5" style="10" customWidth="1"/>
    <col min="6662" max="6662" width="5.5" style="10" customWidth="1"/>
    <col min="6663" max="6664" width="7.5" style="10" customWidth="1"/>
    <col min="6665" max="6665" width="5.5" style="10" customWidth="1"/>
    <col min="6666" max="6666" width="7.5" style="10" customWidth="1"/>
    <col min="6667" max="6667" width="5.5" style="10" customWidth="1"/>
    <col min="6668" max="6669" width="7.5" style="10" customWidth="1"/>
    <col min="6670" max="6670" width="5.5" style="10" customWidth="1"/>
    <col min="6671" max="6671" width="7.5" style="10" customWidth="1"/>
    <col min="6672" max="6672" width="5.5" style="10" customWidth="1"/>
    <col min="6673" max="6673" width="7.5" style="10" customWidth="1"/>
    <col min="6674" max="6912" width="10.125" style="10"/>
    <col min="6913" max="6913" width="1.125" style="10" customWidth="1"/>
    <col min="6914" max="6914" width="23.125" style="10" customWidth="1"/>
    <col min="6915" max="6915" width="7.5" style="10" customWidth="1"/>
    <col min="6916" max="6916" width="5.5" style="10" customWidth="1"/>
    <col min="6917" max="6917" width="7.5" style="10" customWidth="1"/>
    <col min="6918" max="6918" width="5.5" style="10" customWidth="1"/>
    <col min="6919" max="6920" width="7.5" style="10" customWidth="1"/>
    <col min="6921" max="6921" width="5.5" style="10" customWidth="1"/>
    <col min="6922" max="6922" width="7.5" style="10" customWidth="1"/>
    <col min="6923" max="6923" width="5.5" style="10" customWidth="1"/>
    <col min="6924" max="6925" width="7.5" style="10" customWidth="1"/>
    <col min="6926" max="6926" width="5.5" style="10" customWidth="1"/>
    <col min="6927" max="6927" width="7.5" style="10" customWidth="1"/>
    <col min="6928" max="6928" width="5.5" style="10" customWidth="1"/>
    <col min="6929" max="6929" width="7.5" style="10" customWidth="1"/>
    <col min="6930" max="7168" width="10.125" style="10"/>
    <col min="7169" max="7169" width="1.125" style="10" customWidth="1"/>
    <col min="7170" max="7170" width="23.125" style="10" customWidth="1"/>
    <col min="7171" max="7171" width="7.5" style="10" customWidth="1"/>
    <col min="7172" max="7172" width="5.5" style="10" customWidth="1"/>
    <col min="7173" max="7173" width="7.5" style="10" customWidth="1"/>
    <col min="7174" max="7174" width="5.5" style="10" customWidth="1"/>
    <col min="7175" max="7176" width="7.5" style="10" customWidth="1"/>
    <col min="7177" max="7177" width="5.5" style="10" customWidth="1"/>
    <col min="7178" max="7178" width="7.5" style="10" customWidth="1"/>
    <col min="7179" max="7179" width="5.5" style="10" customWidth="1"/>
    <col min="7180" max="7181" width="7.5" style="10" customWidth="1"/>
    <col min="7182" max="7182" width="5.5" style="10" customWidth="1"/>
    <col min="7183" max="7183" width="7.5" style="10" customWidth="1"/>
    <col min="7184" max="7184" width="5.5" style="10" customWidth="1"/>
    <col min="7185" max="7185" width="7.5" style="10" customWidth="1"/>
    <col min="7186" max="7424" width="10.125" style="10"/>
    <col min="7425" max="7425" width="1.125" style="10" customWidth="1"/>
    <col min="7426" max="7426" width="23.125" style="10" customWidth="1"/>
    <col min="7427" max="7427" width="7.5" style="10" customWidth="1"/>
    <col min="7428" max="7428" width="5.5" style="10" customWidth="1"/>
    <col min="7429" max="7429" width="7.5" style="10" customWidth="1"/>
    <col min="7430" max="7430" width="5.5" style="10" customWidth="1"/>
    <col min="7431" max="7432" width="7.5" style="10" customWidth="1"/>
    <col min="7433" max="7433" width="5.5" style="10" customWidth="1"/>
    <col min="7434" max="7434" width="7.5" style="10" customWidth="1"/>
    <col min="7435" max="7435" width="5.5" style="10" customWidth="1"/>
    <col min="7436" max="7437" width="7.5" style="10" customWidth="1"/>
    <col min="7438" max="7438" width="5.5" style="10" customWidth="1"/>
    <col min="7439" max="7439" width="7.5" style="10" customWidth="1"/>
    <col min="7440" max="7440" width="5.5" style="10" customWidth="1"/>
    <col min="7441" max="7441" width="7.5" style="10" customWidth="1"/>
    <col min="7442" max="7680" width="10.125" style="10"/>
    <col min="7681" max="7681" width="1.125" style="10" customWidth="1"/>
    <col min="7682" max="7682" width="23.125" style="10" customWidth="1"/>
    <col min="7683" max="7683" width="7.5" style="10" customWidth="1"/>
    <col min="7684" max="7684" width="5.5" style="10" customWidth="1"/>
    <col min="7685" max="7685" width="7.5" style="10" customWidth="1"/>
    <col min="7686" max="7686" width="5.5" style="10" customWidth="1"/>
    <col min="7687" max="7688" width="7.5" style="10" customWidth="1"/>
    <col min="7689" max="7689" width="5.5" style="10" customWidth="1"/>
    <col min="7690" max="7690" width="7.5" style="10" customWidth="1"/>
    <col min="7691" max="7691" width="5.5" style="10" customWidth="1"/>
    <col min="7692" max="7693" width="7.5" style="10" customWidth="1"/>
    <col min="7694" max="7694" width="5.5" style="10" customWidth="1"/>
    <col min="7695" max="7695" width="7.5" style="10" customWidth="1"/>
    <col min="7696" max="7696" width="5.5" style="10" customWidth="1"/>
    <col min="7697" max="7697" width="7.5" style="10" customWidth="1"/>
    <col min="7698" max="7936" width="10.125" style="10"/>
    <col min="7937" max="7937" width="1.125" style="10" customWidth="1"/>
    <col min="7938" max="7938" width="23.125" style="10" customWidth="1"/>
    <col min="7939" max="7939" width="7.5" style="10" customWidth="1"/>
    <col min="7940" max="7940" width="5.5" style="10" customWidth="1"/>
    <col min="7941" max="7941" width="7.5" style="10" customWidth="1"/>
    <col min="7942" max="7942" width="5.5" style="10" customWidth="1"/>
    <col min="7943" max="7944" width="7.5" style="10" customWidth="1"/>
    <col min="7945" max="7945" width="5.5" style="10" customWidth="1"/>
    <col min="7946" max="7946" width="7.5" style="10" customWidth="1"/>
    <col min="7947" max="7947" width="5.5" style="10" customWidth="1"/>
    <col min="7948" max="7949" width="7.5" style="10" customWidth="1"/>
    <col min="7950" max="7950" width="5.5" style="10" customWidth="1"/>
    <col min="7951" max="7951" width="7.5" style="10" customWidth="1"/>
    <col min="7952" max="7952" width="5.5" style="10" customWidth="1"/>
    <col min="7953" max="7953" width="7.5" style="10" customWidth="1"/>
    <col min="7954" max="8192" width="10.125" style="10"/>
    <col min="8193" max="8193" width="1.125" style="10" customWidth="1"/>
    <col min="8194" max="8194" width="23.125" style="10" customWidth="1"/>
    <col min="8195" max="8195" width="7.5" style="10" customWidth="1"/>
    <col min="8196" max="8196" width="5.5" style="10" customWidth="1"/>
    <col min="8197" max="8197" width="7.5" style="10" customWidth="1"/>
    <col min="8198" max="8198" width="5.5" style="10" customWidth="1"/>
    <col min="8199" max="8200" width="7.5" style="10" customWidth="1"/>
    <col min="8201" max="8201" width="5.5" style="10" customWidth="1"/>
    <col min="8202" max="8202" width="7.5" style="10" customWidth="1"/>
    <col min="8203" max="8203" width="5.5" style="10" customWidth="1"/>
    <col min="8204" max="8205" width="7.5" style="10" customWidth="1"/>
    <col min="8206" max="8206" width="5.5" style="10" customWidth="1"/>
    <col min="8207" max="8207" width="7.5" style="10" customWidth="1"/>
    <col min="8208" max="8208" width="5.5" style="10" customWidth="1"/>
    <col min="8209" max="8209" width="7.5" style="10" customWidth="1"/>
    <col min="8210" max="8448" width="10.125" style="10"/>
    <col min="8449" max="8449" width="1.125" style="10" customWidth="1"/>
    <col min="8450" max="8450" width="23.125" style="10" customWidth="1"/>
    <col min="8451" max="8451" width="7.5" style="10" customWidth="1"/>
    <col min="8452" max="8452" width="5.5" style="10" customWidth="1"/>
    <col min="8453" max="8453" width="7.5" style="10" customWidth="1"/>
    <col min="8454" max="8454" width="5.5" style="10" customWidth="1"/>
    <col min="8455" max="8456" width="7.5" style="10" customWidth="1"/>
    <col min="8457" max="8457" width="5.5" style="10" customWidth="1"/>
    <col min="8458" max="8458" width="7.5" style="10" customWidth="1"/>
    <col min="8459" max="8459" width="5.5" style="10" customWidth="1"/>
    <col min="8460" max="8461" width="7.5" style="10" customWidth="1"/>
    <col min="8462" max="8462" width="5.5" style="10" customWidth="1"/>
    <col min="8463" max="8463" width="7.5" style="10" customWidth="1"/>
    <col min="8464" max="8464" width="5.5" style="10" customWidth="1"/>
    <col min="8465" max="8465" width="7.5" style="10" customWidth="1"/>
    <col min="8466" max="8704" width="10.125" style="10"/>
    <col min="8705" max="8705" width="1.125" style="10" customWidth="1"/>
    <col min="8706" max="8706" width="23.125" style="10" customWidth="1"/>
    <col min="8707" max="8707" width="7.5" style="10" customWidth="1"/>
    <col min="8708" max="8708" width="5.5" style="10" customWidth="1"/>
    <col min="8709" max="8709" width="7.5" style="10" customWidth="1"/>
    <col min="8710" max="8710" width="5.5" style="10" customWidth="1"/>
    <col min="8711" max="8712" width="7.5" style="10" customWidth="1"/>
    <col min="8713" max="8713" width="5.5" style="10" customWidth="1"/>
    <col min="8714" max="8714" width="7.5" style="10" customWidth="1"/>
    <col min="8715" max="8715" width="5.5" style="10" customWidth="1"/>
    <col min="8716" max="8717" width="7.5" style="10" customWidth="1"/>
    <col min="8718" max="8718" width="5.5" style="10" customWidth="1"/>
    <col min="8719" max="8719" width="7.5" style="10" customWidth="1"/>
    <col min="8720" max="8720" width="5.5" style="10" customWidth="1"/>
    <col min="8721" max="8721" width="7.5" style="10" customWidth="1"/>
    <col min="8722" max="8960" width="10.125" style="10"/>
    <col min="8961" max="8961" width="1.125" style="10" customWidth="1"/>
    <col min="8962" max="8962" width="23.125" style="10" customWidth="1"/>
    <col min="8963" max="8963" width="7.5" style="10" customWidth="1"/>
    <col min="8964" max="8964" width="5.5" style="10" customWidth="1"/>
    <col min="8965" max="8965" width="7.5" style="10" customWidth="1"/>
    <col min="8966" max="8966" width="5.5" style="10" customWidth="1"/>
    <col min="8967" max="8968" width="7.5" style="10" customWidth="1"/>
    <col min="8969" max="8969" width="5.5" style="10" customWidth="1"/>
    <col min="8970" max="8970" width="7.5" style="10" customWidth="1"/>
    <col min="8971" max="8971" width="5.5" style="10" customWidth="1"/>
    <col min="8972" max="8973" width="7.5" style="10" customWidth="1"/>
    <col min="8974" max="8974" width="5.5" style="10" customWidth="1"/>
    <col min="8975" max="8975" width="7.5" style="10" customWidth="1"/>
    <col min="8976" max="8976" width="5.5" style="10" customWidth="1"/>
    <col min="8977" max="8977" width="7.5" style="10" customWidth="1"/>
    <col min="8978" max="9216" width="10.125" style="10"/>
    <col min="9217" max="9217" width="1.125" style="10" customWidth="1"/>
    <col min="9218" max="9218" width="23.125" style="10" customWidth="1"/>
    <col min="9219" max="9219" width="7.5" style="10" customWidth="1"/>
    <col min="9220" max="9220" width="5.5" style="10" customWidth="1"/>
    <col min="9221" max="9221" width="7.5" style="10" customWidth="1"/>
    <col min="9222" max="9222" width="5.5" style="10" customWidth="1"/>
    <col min="9223" max="9224" width="7.5" style="10" customWidth="1"/>
    <col min="9225" max="9225" width="5.5" style="10" customWidth="1"/>
    <col min="9226" max="9226" width="7.5" style="10" customWidth="1"/>
    <col min="9227" max="9227" width="5.5" style="10" customWidth="1"/>
    <col min="9228" max="9229" width="7.5" style="10" customWidth="1"/>
    <col min="9230" max="9230" width="5.5" style="10" customWidth="1"/>
    <col min="9231" max="9231" width="7.5" style="10" customWidth="1"/>
    <col min="9232" max="9232" width="5.5" style="10" customWidth="1"/>
    <col min="9233" max="9233" width="7.5" style="10" customWidth="1"/>
    <col min="9234" max="9472" width="10.125" style="10"/>
    <col min="9473" max="9473" width="1.125" style="10" customWidth="1"/>
    <col min="9474" max="9474" width="23.125" style="10" customWidth="1"/>
    <col min="9475" max="9475" width="7.5" style="10" customWidth="1"/>
    <col min="9476" max="9476" width="5.5" style="10" customWidth="1"/>
    <col min="9477" max="9477" width="7.5" style="10" customWidth="1"/>
    <col min="9478" max="9478" width="5.5" style="10" customWidth="1"/>
    <col min="9479" max="9480" width="7.5" style="10" customWidth="1"/>
    <col min="9481" max="9481" width="5.5" style="10" customWidth="1"/>
    <col min="9482" max="9482" width="7.5" style="10" customWidth="1"/>
    <col min="9483" max="9483" width="5.5" style="10" customWidth="1"/>
    <col min="9484" max="9485" width="7.5" style="10" customWidth="1"/>
    <col min="9486" max="9486" width="5.5" style="10" customWidth="1"/>
    <col min="9487" max="9487" width="7.5" style="10" customWidth="1"/>
    <col min="9488" max="9488" width="5.5" style="10" customWidth="1"/>
    <col min="9489" max="9489" width="7.5" style="10" customWidth="1"/>
    <col min="9490" max="9728" width="10.125" style="10"/>
    <col min="9729" max="9729" width="1.125" style="10" customWidth="1"/>
    <col min="9730" max="9730" width="23.125" style="10" customWidth="1"/>
    <col min="9731" max="9731" width="7.5" style="10" customWidth="1"/>
    <col min="9732" max="9732" width="5.5" style="10" customWidth="1"/>
    <col min="9733" max="9733" width="7.5" style="10" customWidth="1"/>
    <col min="9734" max="9734" width="5.5" style="10" customWidth="1"/>
    <col min="9735" max="9736" width="7.5" style="10" customWidth="1"/>
    <col min="9737" max="9737" width="5.5" style="10" customWidth="1"/>
    <col min="9738" max="9738" width="7.5" style="10" customWidth="1"/>
    <col min="9739" max="9739" width="5.5" style="10" customWidth="1"/>
    <col min="9740" max="9741" width="7.5" style="10" customWidth="1"/>
    <col min="9742" max="9742" width="5.5" style="10" customWidth="1"/>
    <col min="9743" max="9743" width="7.5" style="10" customWidth="1"/>
    <col min="9744" max="9744" width="5.5" style="10" customWidth="1"/>
    <col min="9745" max="9745" width="7.5" style="10" customWidth="1"/>
    <col min="9746" max="9984" width="10.125" style="10"/>
    <col min="9985" max="9985" width="1.125" style="10" customWidth="1"/>
    <col min="9986" max="9986" width="23.125" style="10" customWidth="1"/>
    <col min="9987" max="9987" width="7.5" style="10" customWidth="1"/>
    <col min="9988" max="9988" width="5.5" style="10" customWidth="1"/>
    <col min="9989" max="9989" width="7.5" style="10" customWidth="1"/>
    <col min="9990" max="9990" width="5.5" style="10" customWidth="1"/>
    <col min="9991" max="9992" width="7.5" style="10" customWidth="1"/>
    <col min="9993" max="9993" width="5.5" style="10" customWidth="1"/>
    <col min="9994" max="9994" width="7.5" style="10" customWidth="1"/>
    <col min="9995" max="9995" width="5.5" style="10" customWidth="1"/>
    <col min="9996" max="9997" width="7.5" style="10" customWidth="1"/>
    <col min="9998" max="9998" width="5.5" style="10" customWidth="1"/>
    <col min="9999" max="9999" width="7.5" style="10" customWidth="1"/>
    <col min="10000" max="10000" width="5.5" style="10" customWidth="1"/>
    <col min="10001" max="10001" width="7.5" style="10" customWidth="1"/>
    <col min="10002" max="10240" width="10.125" style="10"/>
    <col min="10241" max="10241" width="1.125" style="10" customWidth="1"/>
    <col min="10242" max="10242" width="23.125" style="10" customWidth="1"/>
    <col min="10243" max="10243" width="7.5" style="10" customWidth="1"/>
    <col min="10244" max="10244" width="5.5" style="10" customWidth="1"/>
    <col min="10245" max="10245" width="7.5" style="10" customWidth="1"/>
    <col min="10246" max="10246" width="5.5" style="10" customWidth="1"/>
    <col min="10247" max="10248" width="7.5" style="10" customWidth="1"/>
    <col min="10249" max="10249" width="5.5" style="10" customWidth="1"/>
    <col min="10250" max="10250" width="7.5" style="10" customWidth="1"/>
    <col min="10251" max="10251" width="5.5" style="10" customWidth="1"/>
    <col min="10252" max="10253" width="7.5" style="10" customWidth="1"/>
    <col min="10254" max="10254" width="5.5" style="10" customWidth="1"/>
    <col min="10255" max="10255" width="7.5" style="10" customWidth="1"/>
    <col min="10256" max="10256" width="5.5" style="10" customWidth="1"/>
    <col min="10257" max="10257" width="7.5" style="10" customWidth="1"/>
    <col min="10258" max="10496" width="10.125" style="10"/>
    <col min="10497" max="10497" width="1.125" style="10" customWidth="1"/>
    <col min="10498" max="10498" width="23.125" style="10" customWidth="1"/>
    <col min="10499" max="10499" width="7.5" style="10" customWidth="1"/>
    <col min="10500" max="10500" width="5.5" style="10" customWidth="1"/>
    <col min="10501" max="10501" width="7.5" style="10" customWidth="1"/>
    <col min="10502" max="10502" width="5.5" style="10" customWidth="1"/>
    <col min="10503" max="10504" width="7.5" style="10" customWidth="1"/>
    <col min="10505" max="10505" width="5.5" style="10" customWidth="1"/>
    <col min="10506" max="10506" width="7.5" style="10" customWidth="1"/>
    <col min="10507" max="10507" width="5.5" style="10" customWidth="1"/>
    <col min="10508" max="10509" width="7.5" style="10" customWidth="1"/>
    <col min="10510" max="10510" width="5.5" style="10" customWidth="1"/>
    <col min="10511" max="10511" width="7.5" style="10" customWidth="1"/>
    <col min="10512" max="10512" width="5.5" style="10" customWidth="1"/>
    <col min="10513" max="10513" width="7.5" style="10" customWidth="1"/>
    <col min="10514" max="10752" width="10.125" style="10"/>
    <col min="10753" max="10753" width="1.125" style="10" customWidth="1"/>
    <col min="10754" max="10754" width="23.125" style="10" customWidth="1"/>
    <col min="10755" max="10755" width="7.5" style="10" customWidth="1"/>
    <col min="10756" max="10756" width="5.5" style="10" customWidth="1"/>
    <col min="10757" max="10757" width="7.5" style="10" customWidth="1"/>
    <col min="10758" max="10758" width="5.5" style="10" customWidth="1"/>
    <col min="10759" max="10760" width="7.5" style="10" customWidth="1"/>
    <col min="10761" max="10761" width="5.5" style="10" customWidth="1"/>
    <col min="10762" max="10762" width="7.5" style="10" customWidth="1"/>
    <col min="10763" max="10763" width="5.5" style="10" customWidth="1"/>
    <col min="10764" max="10765" width="7.5" style="10" customWidth="1"/>
    <col min="10766" max="10766" width="5.5" style="10" customWidth="1"/>
    <col min="10767" max="10767" width="7.5" style="10" customWidth="1"/>
    <col min="10768" max="10768" width="5.5" style="10" customWidth="1"/>
    <col min="10769" max="10769" width="7.5" style="10" customWidth="1"/>
    <col min="10770" max="11008" width="10.125" style="10"/>
    <col min="11009" max="11009" width="1.125" style="10" customWidth="1"/>
    <col min="11010" max="11010" width="23.125" style="10" customWidth="1"/>
    <col min="11011" max="11011" width="7.5" style="10" customWidth="1"/>
    <col min="11012" max="11012" width="5.5" style="10" customWidth="1"/>
    <col min="11013" max="11013" width="7.5" style="10" customWidth="1"/>
    <col min="11014" max="11014" width="5.5" style="10" customWidth="1"/>
    <col min="11015" max="11016" width="7.5" style="10" customWidth="1"/>
    <col min="11017" max="11017" width="5.5" style="10" customWidth="1"/>
    <col min="11018" max="11018" width="7.5" style="10" customWidth="1"/>
    <col min="11019" max="11019" width="5.5" style="10" customWidth="1"/>
    <col min="11020" max="11021" width="7.5" style="10" customWidth="1"/>
    <col min="11022" max="11022" width="5.5" style="10" customWidth="1"/>
    <col min="11023" max="11023" width="7.5" style="10" customWidth="1"/>
    <col min="11024" max="11024" width="5.5" style="10" customWidth="1"/>
    <col min="11025" max="11025" width="7.5" style="10" customWidth="1"/>
    <col min="11026" max="11264" width="10.125" style="10"/>
    <col min="11265" max="11265" width="1.125" style="10" customWidth="1"/>
    <col min="11266" max="11266" width="23.125" style="10" customWidth="1"/>
    <col min="11267" max="11267" width="7.5" style="10" customWidth="1"/>
    <col min="11268" max="11268" width="5.5" style="10" customWidth="1"/>
    <col min="11269" max="11269" width="7.5" style="10" customWidth="1"/>
    <col min="11270" max="11270" width="5.5" style="10" customWidth="1"/>
    <col min="11271" max="11272" width="7.5" style="10" customWidth="1"/>
    <col min="11273" max="11273" width="5.5" style="10" customWidth="1"/>
    <col min="11274" max="11274" width="7.5" style="10" customWidth="1"/>
    <col min="11275" max="11275" width="5.5" style="10" customWidth="1"/>
    <col min="11276" max="11277" width="7.5" style="10" customWidth="1"/>
    <col min="11278" max="11278" width="5.5" style="10" customWidth="1"/>
    <col min="11279" max="11279" width="7.5" style="10" customWidth="1"/>
    <col min="11280" max="11280" width="5.5" style="10" customWidth="1"/>
    <col min="11281" max="11281" width="7.5" style="10" customWidth="1"/>
    <col min="11282" max="11520" width="10.125" style="10"/>
    <col min="11521" max="11521" width="1.125" style="10" customWidth="1"/>
    <col min="11522" max="11522" width="23.125" style="10" customWidth="1"/>
    <col min="11523" max="11523" width="7.5" style="10" customWidth="1"/>
    <col min="11524" max="11524" width="5.5" style="10" customWidth="1"/>
    <col min="11525" max="11525" width="7.5" style="10" customWidth="1"/>
    <col min="11526" max="11526" width="5.5" style="10" customWidth="1"/>
    <col min="11527" max="11528" width="7.5" style="10" customWidth="1"/>
    <col min="11529" max="11529" width="5.5" style="10" customWidth="1"/>
    <col min="11530" max="11530" width="7.5" style="10" customWidth="1"/>
    <col min="11531" max="11531" width="5.5" style="10" customWidth="1"/>
    <col min="11532" max="11533" width="7.5" style="10" customWidth="1"/>
    <col min="11534" max="11534" width="5.5" style="10" customWidth="1"/>
    <col min="11535" max="11535" width="7.5" style="10" customWidth="1"/>
    <col min="11536" max="11536" width="5.5" style="10" customWidth="1"/>
    <col min="11537" max="11537" width="7.5" style="10" customWidth="1"/>
    <col min="11538" max="11776" width="10.125" style="10"/>
    <col min="11777" max="11777" width="1.125" style="10" customWidth="1"/>
    <col min="11778" max="11778" width="23.125" style="10" customWidth="1"/>
    <col min="11779" max="11779" width="7.5" style="10" customWidth="1"/>
    <col min="11780" max="11780" width="5.5" style="10" customWidth="1"/>
    <col min="11781" max="11781" width="7.5" style="10" customWidth="1"/>
    <col min="11782" max="11782" width="5.5" style="10" customWidth="1"/>
    <col min="11783" max="11784" width="7.5" style="10" customWidth="1"/>
    <col min="11785" max="11785" width="5.5" style="10" customWidth="1"/>
    <col min="11786" max="11786" width="7.5" style="10" customWidth="1"/>
    <col min="11787" max="11787" width="5.5" style="10" customWidth="1"/>
    <col min="11788" max="11789" width="7.5" style="10" customWidth="1"/>
    <col min="11790" max="11790" width="5.5" style="10" customWidth="1"/>
    <col min="11791" max="11791" width="7.5" style="10" customWidth="1"/>
    <col min="11792" max="11792" width="5.5" style="10" customWidth="1"/>
    <col min="11793" max="11793" width="7.5" style="10" customWidth="1"/>
    <col min="11794" max="12032" width="10.125" style="10"/>
    <col min="12033" max="12033" width="1.125" style="10" customWidth="1"/>
    <col min="12034" max="12034" width="23.125" style="10" customWidth="1"/>
    <col min="12035" max="12035" width="7.5" style="10" customWidth="1"/>
    <col min="12036" max="12036" width="5.5" style="10" customWidth="1"/>
    <col min="12037" max="12037" width="7.5" style="10" customWidth="1"/>
    <col min="12038" max="12038" width="5.5" style="10" customWidth="1"/>
    <col min="12039" max="12040" width="7.5" style="10" customWidth="1"/>
    <col min="12041" max="12041" width="5.5" style="10" customWidth="1"/>
    <col min="12042" max="12042" width="7.5" style="10" customWidth="1"/>
    <col min="12043" max="12043" width="5.5" style="10" customWidth="1"/>
    <col min="12044" max="12045" width="7.5" style="10" customWidth="1"/>
    <col min="12046" max="12046" width="5.5" style="10" customWidth="1"/>
    <col min="12047" max="12047" width="7.5" style="10" customWidth="1"/>
    <col min="12048" max="12048" width="5.5" style="10" customWidth="1"/>
    <col min="12049" max="12049" width="7.5" style="10" customWidth="1"/>
    <col min="12050" max="12288" width="10.125" style="10"/>
    <col min="12289" max="12289" width="1.125" style="10" customWidth="1"/>
    <col min="12290" max="12290" width="23.125" style="10" customWidth="1"/>
    <col min="12291" max="12291" width="7.5" style="10" customWidth="1"/>
    <col min="12292" max="12292" width="5.5" style="10" customWidth="1"/>
    <col min="12293" max="12293" width="7.5" style="10" customWidth="1"/>
    <col min="12294" max="12294" width="5.5" style="10" customWidth="1"/>
    <col min="12295" max="12296" width="7.5" style="10" customWidth="1"/>
    <col min="12297" max="12297" width="5.5" style="10" customWidth="1"/>
    <col min="12298" max="12298" width="7.5" style="10" customWidth="1"/>
    <col min="12299" max="12299" width="5.5" style="10" customWidth="1"/>
    <col min="12300" max="12301" width="7.5" style="10" customWidth="1"/>
    <col min="12302" max="12302" width="5.5" style="10" customWidth="1"/>
    <col min="12303" max="12303" width="7.5" style="10" customWidth="1"/>
    <col min="12304" max="12304" width="5.5" style="10" customWidth="1"/>
    <col min="12305" max="12305" width="7.5" style="10" customWidth="1"/>
    <col min="12306" max="12544" width="10.125" style="10"/>
    <col min="12545" max="12545" width="1.125" style="10" customWidth="1"/>
    <col min="12546" max="12546" width="23.125" style="10" customWidth="1"/>
    <col min="12547" max="12547" width="7.5" style="10" customWidth="1"/>
    <col min="12548" max="12548" width="5.5" style="10" customWidth="1"/>
    <col min="12549" max="12549" width="7.5" style="10" customWidth="1"/>
    <col min="12550" max="12550" width="5.5" style="10" customWidth="1"/>
    <col min="12551" max="12552" width="7.5" style="10" customWidth="1"/>
    <col min="12553" max="12553" width="5.5" style="10" customWidth="1"/>
    <col min="12554" max="12554" width="7.5" style="10" customWidth="1"/>
    <col min="12555" max="12555" width="5.5" style="10" customWidth="1"/>
    <col min="12556" max="12557" width="7.5" style="10" customWidth="1"/>
    <col min="12558" max="12558" width="5.5" style="10" customWidth="1"/>
    <col min="12559" max="12559" width="7.5" style="10" customWidth="1"/>
    <col min="12560" max="12560" width="5.5" style="10" customWidth="1"/>
    <col min="12561" max="12561" width="7.5" style="10" customWidth="1"/>
    <col min="12562" max="12800" width="10.125" style="10"/>
    <col min="12801" max="12801" width="1.125" style="10" customWidth="1"/>
    <col min="12802" max="12802" width="23.125" style="10" customWidth="1"/>
    <col min="12803" max="12803" width="7.5" style="10" customWidth="1"/>
    <col min="12804" max="12804" width="5.5" style="10" customWidth="1"/>
    <col min="12805" max="12805" width="7.5" style="10" customWidth="1"/>
    <col min="12806" max="12806" width="5.5" style="10" customWidth="1"/>
    <col min="12807" max="12808" width="7.5" style="10" customWidth="1"/>
    <col min="12809" max="12809" width="5.5" style="10" customWidth="1"/>
    <col min="12810" max="12810" width="7.5" style="10" customWidth="1"/>
    <col min="12811" max="12811" width="5.5" style="10" customWidth="1"/>
    <col min="12812" max="12813" width="7.5" style="10" customWidth="1"/>
    <col min="12814" max="12814" width="5.5" style="10" customWidth="1"/>
    <col min="12815" max="12815" width="7.5" style="10" customWidth="1"/>
    <col min="12816" max="12816" width="5.5" style="10" customWidth="1"/>
    <col min="12817" max="12817" width="7.5" style="10" customWidth="1"/>
    <col min="12818" max="13056" width="10.125" style="10"/>
    <col min="13057" max="13057" width="1.125" style="10" customWidth="1"/>
    <col min="13058" max="13058" width="23.125" style="10" customWidth="1"/>
    <col min="13059" max="13059" width="7.5" style="10" customWidth="1"/>
    <col min="13060" max="13060" width="5.5" style="10" customWidth="1"/>
    <col min="13061" max="13061" width="7.5" style="10" customWidth="1"/>
    <col min="13062" max="13062" width="5.5" style="10" customWidth="1"/>
    <col min="13063" max="13064" width="7.5" style="10" customWidth="1"/>
    <col min="13065" max="13065" width="5.5" style="10" customWidth="1"/>
    <col min="13066" max="13066" width="7.5" style="10" customWidth="1"/>
    <col min="13067" max="13067" width="5.5" style="10" customWidth="1"/>
    <col min="13068" max="13069" width="7.5" style="10" customWidth="1"/>
    <col min="13070" max="13070" width="5.5" style="10" customWidth="1"/>
    <col min="13071" max="13071" width="7.5" style="10" customWidth="1"/>
    <col min="13072" max="13072" width="5.5" style="10" customWidth="1"/>
    <col min="13073" max="13073" width="7.5" style="10" customWidth="1"/>
    <col min="13074" max="13312" width="10.125" style="10"/>
    <col min="13313" max="13313" width="1.125" style="10" customWidth="1"/>
    <col min="13314" max="13314" width="23.125" style="10" customWidth="1"/>
    <col min="13315" max="13315" width="7.5" style="10" customWidth="1"/>
    <col min="13316" max="13316" width="5.5" style="10" customWidth="1"/>
    <col min="13317" max="13317" width="7.5" style="10" customWidth="1"/>
    <col min="13318" max="13318" width="5.5" style="10" customWidth="1"/>
    <col min="13319" max="13320" width="7.5" style="10" customWidth="1"/>
    <col min="13321" max="13321" width="5.5" style="10" customWidth="1"/>
    <col min="13322" max="13322" width="7.5" style="10" customWidth="1"/>
    <col min="13323" max="13323" width="5.5" style="10" customWidth="1"/>
    <col min="13324" max="13325" width="7.5" style="10" customWidth="1"/>
    <col min="13326" max="13326" width="5.5" style="10" customWidth="1"/>
    <col min="13327" max="13327" width="7.5" style="10" customWidth="1"/>
    <col min="13328" max="13328" width="5.5" style="10" customWidth="1"/>
    <col min="13329" max="13329" width="7.5" style="10" customWidth="1"/>
    <col min="13330" max="13568" width="10.125" style="10"/>
    <col min="13569" max="13569" width="1.125" style="10" customWidth="1"/>
    <col min="13570" max="13570" width="23.125" style="10" customWidth="1"/>
    <col min="13571" max="13571" width="7.5" style="10" customWidth="1"/>
    <col min="13572" max="13572" width="5.5" style="10" customWidth="1"/>
    <col min="13573" max="13573" width="7.5" style="10" customWidth="1"/>
    <col min="13574" max="13574" width="5.5" style="10" customWidth="1"/>
    <col min="13575" max="13576" width="7.5" style="10" customWidth="1"/>
    <col min="13577" max="13577" width="5.5" style="10" customWidth="1"/>
    <col min="13578" max="13578" width="7.5" style="10" customWidth="1"/>
    <col min="13579" max="13579" width="5.5" style="10" customWidth="1"/>
    <col min="13580" max="13581" width="7.5" style="10" customWidth="1"/>
    <col min="13582" max="13582" width="5.5" style="10" customWidth="1"/>
    <col min="13583" max="13583" width="7.5" style="10" customWidth="1"/>
    <col min="13584" max="13584" width="5.5" style="10" customWidth="1"/>
    <col min="13585" max="13585" width="7.5" style="10" customWidth="1"/>
    <col min="13586" max="13824" width="10.125" style="10"/>
    <col min="13825" max="13825" width="1.125" style="10" customWidth="1"/>
    <col min="13826" max="13826" width="23.125" style="10" customWidth="1"/>
    <col min="13827" max="13827" width="7.5" style="10" customWidth="1"/>
    <col min="13828" max="13828" width="5.5" style="10" customWidth="1"/>
    <col min="13829" max="13829" width="7.5" style="10" customWidth="1"/>
    <col min="13830" max="13830" width="5.5" style="10" customWidth="1"/>
    <col min="13831" max="13832" width="7.5" style="10" customWidth="1"/>
    <col min="13833" max="13833" width="5.5" style="10" customWidth="1"/>
    <col min="13834" max="13834" width="7.5" style="10" customWidth="1"/>
    <col min="13835" max="13835" width="5.5" style="10" customWidth="1"/>
    <col min="13836" max="13837" width="7.5" style="10" customWidth="1"/>
    <col min="13838" max="13838" width="5.5" style="10" customWidth="1"/>
    <col min="13839" max="13839" width="7.5" style="10" customWidth="1"/>
    <col min="13840" max="13840" width="5.5" style="10" customWidth="1"/>
    <col min="13841" max="13841" width="7.5" style="10" customWidth="1"/>
    <col min="13842" max="14080" width="10.125" style="10"/>
    <col min="14081" max="14081" width="1.125" style="10" customWidth="1"/>
    <col min="14082" max="14082" width="23.125" style="10" customWidth="1"/>
    <col min="14083" max="14083" width="7.5" style="10" customWidth="1"/>
    <col min="14084" max="14084" width="5.5" style="10" customWidth="1"/>
    <col min="14085" max="14085" width="7.5" style="10" customWidth="1"/>
    <col min="14086" max="14086" width="5.5" style="10" customWidth="1"/>
    <col min="14087" max="14088" width="7.5" style="10" customWidth="1"/>
    <col min="14089" max="14089" width="5.5" style="10" customWidth="1"/>
    <col min="14090" max="14090" width="7.5" style="10" customWidth="1"/>
    <col min="14091" max="14091" width="5.5" style="10" customWidth="1"/>
    <col min="14092" max="14093" width="7.5" style="10" customWidth="1"/>
    <col min="14094" max="14094" width="5.5" style="10" customWidth="1"/>
    <col min="14095" max="14095" width="7.5" style="10" customWidth="1"/>
    <col min="14096" max="14096" width="5.5" style="10" customWidth="1"/>
    <col min="14097" max="14097" width="7.5" style="10" customWidth="1"/>
    <col min="14098" max="14336" width="10.125" style="10"/>
    <col min="14337" max="14337" width="1.125" style="10" customWidth="1"/>
    <col min="14338" max="14338" width="23.125" style="10" customWidth="1"/>
    <col min="14339" max="14339" width="7.5" style="10" customWidth="1"/>
    <col min="14340" max="14340" width="5.5" style="10" customWidth="1"/>
    <col min="14341" max="14341" width="7.5" style="10" customWidth="1"/>
    <col min="14342" max="14342" width="5.5" style="10" customWidth="1"/>
    <col min="14343" max="14344" width="7.5" style="10" customWidth="1"/>
    <col min="14345" max="14345" width="5.5" style="10" customWidth="1"/>
    <col min="14346" max="14346" width="7.5" style="10" customWidth="1"/>
    <col min="14347" max="14347" width="5.5" style="10" customWidth="1"/>
    <col min="14348" max="14349" width="7.5" style="10" customWidth="1"/>
    <col min="14350" max="14350" width="5.5" style="10" customWidth="1"/>
    <col min="14351" max="14351" width="7.5" style="10" customWidth="1"/>
    <col min="14352" max="14352" width="5.5" style="10" customWidth="1"/>
    <col min="14353" max="14353" width="7.5" style="10" customWidth="1"/>
    <col min="14354" max="14592" width="10.125" style="10"/>
    <col min="14593" max="14593" width="1.125" style="10" customWidth="1"/>
    <col min="14594" max="14594" width="23.125" style="10" customWidth="1"/>
    <col min="14595" max="14595" width="7.5" style="10" customWidth="1"/>
    <col min="14596" max="14596" width="5.5" style="10" customWidth="1"/>
    <col min="14597" max="14597" width="7.5" style="10" customWidth="1"/>
    <col min="14598" max="14598" width="5.5" style="10" customWidth="1"/>
    <col min="14599" max="14600" width="7.5" style="10" customWidth="1"/>
    <col min="14601" max="14601" width="5.5" style="10" customWidth="1"/>
    <col min="14602" max="14602" width="7.5" style="10" customWidth="1"/>
    <col min="14603" max="14603" width="5.5" style="10" customWidth="1"/>
    <col min="14604" max="14605" width="7.5" style="10" customWidth="1"/>
    <col min="14606" max="14606" width="5.5" style="10" customWidth="1"/>
    <col min="14607" max="14607" width="7.5" style="10" customWidth="1"/>
    <col min="14608" max="14608" width="5.5" style="10" customWidth="1"/>
    <col min="14609" max="14609" width="7.5" style="10" customWidth="1"/>
    <col min="14610" max="14848" width="10.125" style="10"/>
    <col min="14849" max="14849" width="1.125" style="10" customWidth="1"/>
    <col min="14850" max="14850" width="23.125" style="10" customWidth="1"/>
    <col min="14851" max="14851" width="7.5" style="10" customWidth="1"/>
    <col min="14852" max="14852" width="5.5" style="10" customWidth="1"/>
    <col min="14853" max="14853" width="7.5" style="10" customWidth="1"/>
    <col min="14854" max="14854" width="5.5" style="10" customWidth="1"/>
    <col min="14855" max="14856" width="7.5" style="10" customWidth="1"/>
    <col min="14857" max="14857" width="5.5" style="10" customWidth="1"/>
    <col min="14858" max="14858" width="7.5" style="10" customWidth="1"/>
    <col min="14859" max="14859" width="5.5" style="10" customWidth="1"/>
    <col min="14860" max="14861" width="7.5" style="10" customWidth="1"/>
    <col min="14862" max="14862" width="5.5" style="10" customWidth="1"/>
    <col min="14863" max="14863" width="7.5" style="10" customWidth="1"/>
    <col min="14864" max="14864" width="5.5" style="10" customWidth="1"/>
    <col min="14865" max="14865" width="7.5" style="10" customWidth="1"/>
    <col min="14866" max="15104" width="10.125" style="10"/>
    <col min="15105" max="15105" width="1.125" style="10" customWidth="1"/>
    <col min="15106" max="15106" width="23.125" style="10" customWidth="1"/>
    <col min="15107" max="15107" width="7.5" style="10" customWidth="1"/>
    <col min="15108" max="15108" width="5.5" style="10" customWidth="1"/>
    <col min="15109" max="15109" width="7.5" style="10" customWidth="1"/>
    <col min="15110" max="15110" width="5.5" style="10" customWidth="1"/>
    <col min="15111" max="15112" width="7.5" style="10" customWidth="1"/>
    <col min="15113" max="15113" width="5.5" style="10" customWidth="1"/>
    <col min="15114" max="15114" width="7.5" style="10" customWidth="1"/>
    <col min="15115" max="15115" width="5.5" style="10" customWidth="1"/>
    <col min="15116" max="15117" width="7.5" style="10" customWidth="1"/>
    <col min="15118" max="15118" width="5.5" style="10" customWidth="1"/>
    <col min="15119" max="15119" width="7.5" style="10" customWidth="1"/>
    <col min="15120" max="15120" width="5.5" style="10" customWidth="1"/>
    <col min="15121" max="15121" width="7.5" style="10" customWidth="1"/>
    <col min="15122" max="15360" width="10.125" style="10"/>
    <col min="15361" max="15361" width="1.125" style="10" customWidth="1"/>
    <col min="15362" max="15362" width="23.125" style="10" customWidth="1"/>
    <col min="15363" max="15363" width="7.5" style="10" customWidth="1"/>
    <col min="15364" max="15364" width="5.5" style="10" customWidth="1"/>
    <col min="15365" max="15365" width="7.5" style="10" customWidth="1"/>
    <col min="15366" max="15366" width="5.5" style="10" customWidth="1"/>
    <col min="15367" max="15368" width="7.5" style="10" customWidth="1"/>
    <col min="15369" max="15369" width="5.5" style="10" customWidth="1"/>
    <col min="15370" max="15370" width="7.5" style="10" customWidth="1"/>
    <col min="15371" max="15371" width="5.5" style="10" customWidth="1"/>
    <col min="15372" max="15373" width="7.5" style="10" customWidth="1"/>
    <col min="15374" max="15374" width="5.5" style="10" customWidth="1"/>
    <col min="15375" max="15375" width="7.5" style="10" customWidth="1"/>
    <col min="15376" max="15376" width="5.5" style="10" customWidth="1"/>
    <col min="15377" max="15377" width="7.5" style="10" customWidth="1"/>
    <col min="15378" max="15616" width="10.125" style="10"/>
    <col min="15617" max="15617" width="1.125" style="10" customWidth="1"/>
    <col min="15618" max="15618" width="23.125" style="10" customWidth="1"/>
    <col min="15619" max="15619" width="7.5" style="10" customWidth="1"/>
    <col min="15620" max="15620" width="5.5" style="10" customWidth="1"/>
    <col min="15621" max="15621" width="7.5" style="10" customWidth="1"/>
    <col min="15622" max="15622" width="5.5" style="10" customWidth="1"/>
    <col min="15623" max="15624" width="7.5" style="10" customWidth="1"/>
    <col min="15625" max="15625" width="5.5" style="10" customWidth="1"/>
    <col min="15626" max="15626" width="7.5" style="10" customWidth="1"/>
    <col min="15627" max="15627" width="5.5" style="10" customWidth="1"/>
    <col min="15628" max="15629" width="7.5" style="10" customWidth="1"/>
    <col min="15630" max="15630" width="5.5" style="10" customWidth="1"/>
    <col min="15631" max="15631" width="7.5" style="10" customWidth="1"/>
    <col min="15632" max="15632" width="5.5" style="10" customWidth="1"/>
    <col min="15633" max="15633" width="7.5" style="10" customWidth="1"/>
    <col min="15634" max="15872" width="10.125" style="10"/>
    <col min="15873" max="15873" width="1.125" style="10" customWidth="1"/>
    <col min="15874" max="15874" width="23.125" style="10" customWidth="1"/>
    <col min="15875" max="15875" width="7.5" style="10" customWidth="1"/>
    <col min="15876" max="15876" width="5.5" style="10" customWidth="1"/>
    <col min="15877" max="15877" width="7.5" style="10" customWidth="1"/>
    <col min="15878" max="15878" width="5.5" style="10" customWidth="1"/>
    <col min="15879" max="15880" width="7.5" style="10" customWidth="1"/>
    <col min="15881" max="15881" width="5.5" style="10" customWidth="1"/>
    <col min="15882" max="15882" width="7.5" style="10" customWidth="1"/>
    <col min="15883" max="15883" width="5.5" style="10" customWidth="1"/>
    <col min="15884" max="15885" width="7.5" style="10" customWidth="1"/>
    <col min="15886" max="15886" width="5.5" style="10" customWidth="1"/>
    <col min="15887" max="15887" width="7.5" style="10" customWidth="1"/>
    <col min="15888" max="15888" width="5.5" style="10" customWidth="1"/>
    <col min="15889" max="15889" width="7.5" style="10" customWidth="1"/>
    <col min="15890" max="16128" width="10.125" style="10"/>
    <col min="16129" max="16129" width="1.125" style="10" customWidth="1"/>
    <col min="16130" max="16130" width="23.125" style="10" customWidth="1"/>
    <col min="16131" max="16131" width="7.5" style="10" customWidth="1"/>
    <col min="16132" max="16132" width="5.5" style="10" customWidth="1"/>
    <col min="16133" max="16133" width="7.5" style="10" customWidth="1"/>
    <col min="16134" max="16134" width="5.5" style="10" customWidth="1"/>
    <col min="16135" max="16136" width="7.5" style="10" customWidth="1"/>
    <col min="16137" max="16137" width="5.5" style="10" customWidth="1"/>
    <col min="16138" max="16138" width="7.5" style="10" customWidth="1"/>
    <col min="16139" max="16139" width="5.5" style="10" customWidth="1"/>
    <col min="16140" max="16141" width="7.5" style="10" customWidth="1"/>
    <col min="16142" max="16142" width="5.5" style="10" customWidth="1"/>
    <col min="16143" max="16143" width="7.5" style="10" customWidth="1"/>
    <col min="16144" max="16144" width="5.5" style="10" customWidth="1"/>
    <col min="16145" max="16145" width="7.5" style="10" customWidth="1"/>
    <col min="16146" max="16384" width="10.125" style="10"/>
  </cols>
  <sheetData>
    <row r="2" spans="1:17" s="4" customFormat="1" ht="39" customHeight="1">
      <c r="A2" s="1" t="s">
        <v>31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</row>
    <row r="3" spans="1:17" ht="13.15" customHeight="1">
      <c r="A3" s="5"/>
      <c r="B3" s="6" t="s">
        <v>0</v>
      </c>
      <c r="C3" s="7" t="s">
        <v>1</v>
      </c>
      <c r="D3" s="8"/>
      <c r="E3" s="8"/>
      <c r="F3" s="8"/>
      <c r="G3" s="9"/>
      <c r="H3" s="7" t="s">
        <v>2</v>
      </c>
      <c r="I3" s="8"/>
      <c r="J3" s="8"/>
      <c r="K3" s="8"/>
      <c r="L3" s="9"/>
      <c r="M3" s="7" t="s">
        <v>3</v>
      </c>
      <c r="N3" s="8"/>
      <c r="O3" s="8"/>
      <c r="P3" s="8"/>
      <c r="Q3" s="9"/>
    </row>
    <row r="4" spans="1:17">
      <c r="A4" s="11"/>
      <c r="B4" s="12"/>
      <c r="C4" s="13" t="s">
        <v>4</v>
      </c>
      <c r="D4" s="13" t="s">
        <v>5</v>
      </c>
      <c r="E4" s="14" t="s">
        <v>6</v>
      </c>
      <c r="F4" s="14" t="s">
        <v>5</v>
      </c>
      <c r="G4" s="15" t="s">
        <v>7</v>
      </c>
      <c r="H4" s="13" t="s">
        <v>4</v>
      </c>
      <c r="I4" s="13" t="s">
        <v>5</v>
      </c>
      <c r="J4" s="14" t="s">
        <v>6</v>
      </c>
      <c r="K4" s="14" t="s">
        <v>5</v>
      </c>
      <c r="L4" s="16" t="s">
        <v>7</v>
      </c>
      <c r="M4" s="17" t="s">
        <v>4</v>
      </c>
      <c r="N4" s="17" t="s">
        <v>5</v>
      </c>
      <c r="O4" s="18" t="s">
        <v>6</v>
      </c>
      <c r="P4" s="19" t="s">
        <v>5</v>
      </c>
      <c r="Q4" s="20" t="s">
        <v>7</v>
      </c>
    </row>
    <row r="5" spans="1:17" ht="15" customHeight="1">
      <c r="A5" s="21"/>
      <c r="B5" s="22" t="s">
        <v>8</v>
      </c>
      <c r="C5" s="23">
        <v>1254</v>
      </c>
      <c r="D5" s="24">
        <v>65.226444560124932</v>
      </c>
      <c r="E5" s="23">
        <v>669</v>
      </c>
      <c r="F5" s="24">
        <v>34.773555439875068</v>
      </c>
      <c r="G5" s="25">
        <v>1920</v>
      </c>
      <c r="H5" s="23">
        <v>135</v>
      </c>
      <c r="I5" s="24">
        <v>69.230769230769226</v>
      </c>
      <c r="J5" s="23">
        <v>60</v>
      </c>
      <c r="K5" s="24">
        <v>30.76923076923077</v>
      </c>
      <c r="L5" s="25">
        <v>195</v>
      </c>
      <c r="M5" s="23">
        <v>1389</v>
      </c>
      <c r="N5" s="24">
        <v>65.595463137996219</v>
      </c>
      <c r="O5" s="23">
        <v>729</v>
      </c>
      <c r="P5" s="26">
        <v>34.404536862003781</v>
      </c>
      <c r="Q5" s="25">
        <v>2115</v>
      </c>
    </row>
    <row r="6" spans="1:17" ht="15" customHeight="1">
      <c r="A6" s="21"/>
      <c r="B6" s="22" t="s">
        <v>10</v>
      </c>
      <c r="C6" s="23">
        <v>762</v>
      </c>
      <c r="D6" s="24">
        <v>82.556879739978328</v>
      </c>
      <c r="E6" s="23">
        <v>159</v>
      </c>
      <c r="F6" s="24">
        <v>17.33477789815818</v>
      </c>
      <c r="G6" s="25">
        <v>924</v>
      </c>
      <c r="H6" s="23">
        <v>171</v>
      </c>
      <c r="I6" s="24">
        <v>83.902439024390247</v>
      </c>
      <c r="J6" s="23">
        <v>33</v>
      </c>
      <c r="K6" s="24">
        <v>15.609756097560975</v>
      </c>
      <c r="L6" s="25">
        <v>204</v>
      </c>
      <c r="M6" s="23">
        <v>933</v>
      </c>
      <c r="N6" s="24">
        <v>82.801418439716315</v>
      </c>
      <c r="O6" s="23">
        <v>192</v>
      </c>
      <c r="P6" s="26">
        <v>17.021276595744681</v>
      </c>
      <c r="Q6" s="25">
        <v>1128</v>
      </c>
    </row>
    <row r="7" spans="1:17" ht="15" customHeight="1">
      <c r="A7" s="21"/>
      <c r="B7" s="22" t="s">
        <v>11</v>
      </c>
      <c r="C7" s="23">
        <v>39</v>
      </c>
      <c r="D7" s="24">
        <v>41.237113402061851</v>
      </c>
      <c r="E7" s="23">
        <v>57</v>
      </c>
      <c r="F7" s="24">
        <v>58.762886597938149</v>
      </c>
      <c r="G7" s="25">
        <v>96</v>
      </c>
      <c r="H7" s="23">
        <v>0</v>
      </c>
      <c r="I7" s="24">
        <v>25</v>
      </c>
      <c r="J7" s="23">
        <v>3</v>
      </c>
      <c r="K7" s="24">
        <v>75</v>
      </c>
      <c r="L7" s="25">
        <v>3</v>
      </c>
      <c r="M7" s="23">
        <v>42</v>
      </c>
      <c r="N7" s="24">
        <v>40.594059405940598</v>
      </c>
      <c r="O7" s="23">
        <v>60</v>
      </c>
      <c r="P7" s="26">
        <v>59.405940594059402</v>
      </c>
      <c r="Q7" s="25">
        <v>102</v>
      </c>
    </row>
    <row r="8" spans="1:17" ht="15" customHeight="1">
      <c r="A8" s="21"/>
      <c r="B8" s="22" t="s">
        <v>12</v>
      </c>
      <c r="C8" s="23">
        <v>78</v>
      </c>
      <c r="D8" s="24">
        <v>80.612244897959187</v>
      </c>
      <c r="E8" s="23">
        <v>18</v>
      </c>
      <c r="F8" s="24">
        <v>19.387755102040817</v>
      </c>
      <c r="G8" s="25">
        <v>99</v>
      </c>
      <c r="H8" s="23">
        <v>78</v>
      </c>
      <c r="I8" s="24">
        <v>69.369369369369366</v>
      </c>
      <c r="J8" s="23">
        <v>33</v>
      </c>
      <c r="K8" s="24">
        <v>30.630630630630627</v>
      </c>
      <c r="L8" s="25">
        <v>111</v>
      </c>
      <c r="M8" s="23">
        <v>156</v>
      </c>
      <c r="N8" s="24">
        <v>74.641148325358856</v>
      </c>
      <c r="O8" s="23">
        <v>54</v>
      </c>
      <c r="P8" s="26">
        <v>25.358851674641148</v>
      </c>
      <c r="Q8" s="25">
        <v>210</v>
      </c>
    </row>
    <row r="9" spans="1:17" ht="15" customHeight="1">
      <c r="A9" s="21"/>
      <c r="B9" s="22" t="s">
        <v>13</v>
      </c>
      <c r="C9" s="23">
        <v>30</v>
      </c>
      <c r="D9" s="24">
        <v>9.5679012345679002</v>
      </c>
      <c r="E9" s="23">
        <v>294</v>
      </c>
      <c r="F9" s="24">
        <v>90.432098765432102</v>
      </c>
      <c r="G9" s="25">
        <v>324</v>
      </c>
      <c r="H9" s="23">
        <v>6</v>
      </c>
      <c r="I9" s="24">
        <v>8.8235294117647065</v>
      </c>
      <c r="J9" s="23">
        <v>63</v>
      </c>
      <c r="K9" s="24">
        <v>91.17647058823529</v>
      </c>
      <c r="L9" s="25">
        <v>69</v>
      </c>
      <c r="M9" s="23">
        <v>36</v>
      </c>
      <c r="N9" s="24">
        <v>9.4387755102040813</v>
      </c>
      <c r="O9" s="23">
        <v>354</v>
      </c>
      <c r="P9" s="26">
        <v>90.561224489795919</v>
      </c>
      <c r="Q9" s="25">
        <v>393</v>
      </c>
    </row>
    <row r="10" spans="1:17" ht="15" customHeight="1">
      <c r="A10" s="21"/>
      <c r="B10" s="22" t="s">
        <v>14</v>
      </c>
      <c r="C10" s="23">
        <v>3</v>
      </c>
      <c r="D10" s="24">
        <v>18.75</v>
      </c>
      <c r="E10" s="23">
        <v>12</v>
      </c>
      <c r="F10" s="24">
        <v>81.25</v>
      </c>
      <c r="G10" s="25">
        <v>15</v>
      </c>
      <c r="H10" s="23">
        <v>0</v>
      </c>
      <c r="I10" s="24">
        <v>0</v>
      </c>
      <c r="J10" s="23">
        <v>3</v>
      </c>
      <c r="K10" s="24">
        <v>100</v>
      </c>
      <c r="L10" s="25">
        <v>3</v>
      </c>
      <c r="M10" s="23">
        <v>3</v>
      </c>
      <c r="N10" s="24">
        <v>15.789473684210526</v>
      </c>
      <c r="O10" s="23">
        <v>15</v>
      </c>
      <c r="P10" s="26">
        <v>84.210526315789465</v>
      </c>
      <c r="Q10" s="25">
        <v>18</v>
      </c>
    </row>
    <row r="11" spans="1:17" ht="15" customHeight="1">
      <c r="A11" s="21"/>
      <c r="B11" s="27" t="s">
        <v>15</v>
      </c>
      <c r="C11" s="28">
        <v>0</v>
      </c>
      <c r="D11" s="29" t="s">
        <v>9</v>
      </c>
      <c r="E11" s="28">
        <v>0</v>
      </c>
      <c r="F11" s="29" t="s">
        <v>9</v>
      </c>
      <c r="G11" s="25">
        <v>0</v>
      </c>
      <c r="H11" s="28">
        <v>0</v>
      </c>
      <c r="I11" s="29" t="s">
        <v>9</v>
      </c>
      <c r="J11" s="28">
        <v>0</v>
      </c>
      <c r="K11" s="29" t="s">
        <v>9</v>
      </c>
      <c r="L11" s="25">
        <v>0</v>
      </c>
      <c r="M11" s="28">
        <f t="shared" ref="M5:M11" si="0">C11+H11</f>
        <v>0</v>
      </c>
      <c r="N11" s="29" t="s">
        <v>9</v>
      </c>
      <c r="O11" s="28">
        <f t="shared" ref="O5:O11" si="1">E11+J11</f>
        <v>0</v>
      </c>
      <c r="P11" s="30" t="s">
        <v>9</v>
      </c>
      <c r="Q11" s="25">
        <v>0</v>
      </c>
    </row>
    <row r="12" spans="1:17" s="37" customFormat="1" ht="15" customHeight="1">
      <c r="A12" s="31"/>
      <c r="B12" s="32" t="s">
        <v>16</v>
      </c>
      <c r="C12" s="33">
        <v>2169</v>
      </c>
      <c r="D12" s="34">
        <v>64.160994377034626</v>
      </c>
      <c r="E12" s="33">
        <v>1209</v>
      </c>
      <c r="F12" s="34">
        <v>35.809411068363424</v>
      </c>
      <c r="G12" s="35">
        <v>3378</v>
      </c>
      <c r="H12" s="33">
        <v>390</v>
      </c>
      <c r="I12" s="34">
        <v>66.723549488054616</v>
      </c>
      <c r="J12" s="33">
        <v>195</v>
      </c>
      <c r="K12" s="34">
        <v>33.105802047781566</v>
      </c>
      <c r="L12" s="35">
        <v>585</v>
      </c>
      <c r="M12" s="33">
        <v>2559</v>
      </c>
      <c r="N12" s="34">
        <v>64.539722572509461</v>
      </c>
      <c r="O12" s="33">
        <v>1404</v>
      </c>
      <c r="P12" s="36">
        <v>35.409836065573771</v>
      </c>
      <c r="Q12" s="35">
        <v>3966</v>
      </c>
    </row>
    <row r="13" spans="1:17" s="44" customFormat="1">
      <c r="A13" s="38"/>
      <c r="B13" s="39"/>
      <c r="C13" s="40"/>
      <c r="D13" s="40"/>
      <c r="E13" s="41"/>
      <c r="F13" s="41"/>
      <c r="G13" s="41"/>
      <c r="H13" s="40"/>
      <c r="I13" s="40"/>
      <c r="J13" s="41"/>
      <c r="K13" s="41"/>
      <c r="L13" s="41"/>
      <c r="M13" s="42"/>
      <c r="N13" s="42"/>
      <c r="O13" s="43"/>
      <c r="P13" s="43"/>
    </row>
    <row r="14" spans="1:17" ht="13.9" customHeight="1">
      <c r="A14" s="45" t="s">
        <v>19</v>
      </c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</row>
    <row r="15" spans="1:17">
      <c r="A15" s="10" t="s">
        <v>17</v>
      </c>
    </row>
    <row r="16" spans="1:17">
      <c r="A16" s="49" t="s">
        <v>20</v>
      </c>
      <c r="B16" s="49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</row>
    <row r="17" spans="1:1">
      <c r="A17" s="44"/>
    </row>
  </sheetData>
  <mergeCells count="8">
    <mergeCell ref="A14:Q14"/>
    <mergeCell ref="A16:O16"/>
    <mergeCell ref="A2:Q2"/>
    <mergeCell ref="A3:A4"/>
    <mergeCell ref="B3:B4"/>
    <mergeCell ref="C3:G3"/>
    <mergeCell ref="H3:L3"/>
    <mergeCell ref="M3:Q3"/>
  </mergeCells>
  <pageMargins left="0.59055118110236227" right="0.59055118110236227" top="0.78740157480314965" bottom="0.78740157480314965" header="0.51181102362204722" footer="0.51181102362204722"/>
  <pageSetup paperSize="9" scale="99" orientation="landscape" horizontalDpi="4294967292" r:id="rId1"/>
  <headerFooter alignWithMargins="0">
    <oddHeader>&amp;LStand: 05.12.2025&amp;ROsnabrück</oddHeader>
    <oddFooter>&amp;R&amp;10Tabelle 41.2 mw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694809-981B-4098-9C9E-7D1B951AB52F}">
  <sheetPr>
    <pageSetUpPr fitToPage="1"/>
  </sheetPr>
  <dimension ref="A2:Q17"/>
  <sheetViews>
    <sheetView zoomScaleNormal="100" zoomScaleSheetLayoutView="100" workbookViewId="0">
      <selection activeCell="A11" sqref="A11"/>
    </sheetView>
  </sheetViews>
  <sheetFormatPr baseColWidth="10" defaultColWidth="10.125" defaultRowHeight="12.75"/>
  <cols>
    <col min="1" max="1" width="1.125" style="10" customWidth="1"/>
    <col min="2" max="2" width="23.125" style="10" customWidth="1"/>
    <col min="3" max="3" width="7.5" style="46" customWidth="1"/>
    <col min="4" max="4" width="5.5" style="46" customWidth="1"/>
    <col min="5" max="5" width="7.5" style="47" customWidth="1"/>
    <col min="6" max="6" width="5.5" style="47" customWidth="1"/>
    <col min="7" max="7" width="7.5" style="47" customWidth="1"/>
    <col min="8" max="8" width="7.5" style="46" customWidth="1"/>
    <col min="9" max="9" width="5.5" style="46" customWidth="1"/>
    <col min="10" max="10" width="7.5" style="47" customWidth="1"/>
    <col min="11" max="11" width="5.5" style="47" customWidth="1"/>
    <col min="12" max="12" width="7.5" style="47" customWidth="1"/>
    <col min="13" max="13" width="7.5" style="48" customWidth="1"/>
    <col min="14" max="14" width="5.5" style="48" customWidth="1"/>
    <col min="15" max="15" width="7.5" style="47" customWidth="1"/>
    <col min="16" max="16" width="5.5" style="10" customWidth="1"/>
    <col min="17" max="17" width="7.5" style="10" customWidth="1"/>
    <col min="18" max="256" width="10.125" style="10"/>
    <col min="257" max="257" width="1.125" style="10" customWidth="1"/>
    <col min="258" max="258" width="23.125" style="10" customWidth="1"/>
    <col min="259" max="259" width="7.5" style="10" customWidth="1"/>
    <col min="260" max="260" width="5.5" style="10" customWidth="1"/>
    <col min="261" max="261" width="7.5" style="10" customWidth="1"/>
    <col min="262" max="262" width="5.5" style="10" customWidth="1"/>
    <col min="263" max="264" width="7.5" style="10" customWidth="1"/>
    <col min="265" max="265" width="5.5" style="10" customWidth="1"/>
    <col min="266" max="266" width="7.5" style="10" customWidth="1"/>
    <col min="267" max="267" width="5.5" style="10" customWidth="1"/>
    <col min="268" max="269" width="7.5" style="10" customWidth="1"/>
    <col min="270" max="270" width="5.5" style="10" customWidth="1"/>
    <col min="271" max="271" width="7.5" style="10" customWidth="1"/>
    <col min="272" max="272" width="5.5" style="10" customWidth="1"/>
    <col min="273" max="273" width="7.5" style="10" customWidth="1"/>
    <col min="274" max="512" width="10.125" style="10"/>
    <col min="513" max="513" width="1.125" style="10" customWidth="1"/>
    <col min="514" max="514" width="23.125" style="10" customWidth="1"/>
    <col min="515" max="515" width="7.5" style="10" customWidth="1"/>
    <col min="516" max="516" width="5.5" style="10" customWidth="1"/>
    <col min="517" max="517" width="7.5" style="10" customWidth="1"/>
    <col min="518" max="518" width="5.5" style="10" customWidth="1"/>
    <col min="519" max="520" width="7.5" style="10" customWidth="1"/>
    <col min="521" max="521" width="5.5" style="10" customWidth="1"/>
    <col min="522" max="522" width="7.5" style="10" customWidth="1"/>
    <col min="523" max="523" width="5.5" style="10" customWidth="1"/>
    <col min="524" max="525" width="7.5" style="10" customWidth="1"/>
    <col min="526" max="526" width="5.5" style="10" customWidth="1"/>
    <col min="527" max="527" width="7.5" style="10" customWidth="1"/>
    <col min="528" max="528" width="5.5" style="10" customWidth="1"/>
    <col min="529" max="529" width="7.5" style="10" customWidth="1"/>
    <col min="530" max="768" width="10.125" style="10"/>
    <col min="769" max="769" width="1.125" style="10" customWidth="1"/>
    <col min="770" max="770" width="23.125" style="10" customWidth="1"/>
    <col min="771" max="771" width="7.5" style="10" customWidth="1"/>
    <col min="772" max="772" width="5.5" style="10" customWidth="1"/>
    <col min="773" max="773" width="7.5" style="10" customWidth="1"/>
    <col min="774" max="774" width="5.5" style="10" customWidth="1"/>
    <col min="775" max="776" width="7.5" style="10" customWidth="1"/>
    <col min="777" max="777" width="5.5" style="10" customWidth="1"/>
    <col min="778" max="778" width="7.5" style="10" customWidth="1"/>
    <col min="779" max="779" width="5.5" style="10" customWidth="1"/>
    <col min="780" max="781" width="7.5" style="10" customWidth="1"/>
    <col min="782" max="782" width="5.5" style="10" customWidth="1"/>
    <col min="783" max="783" width="7.5" style="10" customWidth="1"/>
    <col min="784" max="784" width="5.5" style="10" customWidth="1"/>
    <col min="785" max="785" width="7.5" style="10" customWidth="1"/>
    <col min="786" max="1024" width="10.125" style="10"/>
    <col min="1025" max="1025" width="1.125" style="10" customWidth="1"/>
    <col min="1026" max="1026" width="23.125" style="10" customWidth="1"/>
    <col min="1027" max="1027" width="7.5" style="10" customWidth="1"/>
    <col min="1028" max="1028" width="5.5" style="10" customWidth="1"/>
    <col min="1029" max="1029" width="7.5" style="10" customWidth="1"/>
    <col min="1030" max="1030" width="5.5" style="10" customWidth="1"/>
    <col min="1031" max="1032" width="7.5" style="10" customWidth="1"/>
    <col min="1033" max="1033" width="5.5" style="10" customWidth="1"/>
    <col min="1034" max="1034" width="7.5" style="10" customWidth="1"/>
    <col min="1035" max="1035" width="5.5" style="10" customWidth="1"/>
    <col min="1036" max="1037" width="7.5" style="10" customWidth="1"/>
    <col min="1038" max="1038" width="5.5" style="10" customWidth="1"/>
    <col min="1039" max="1039" width="7.5" style="10" customWidth="1"/>
    <col min="1040" max="1040" width="5.5" style="10" customWidth="1"/>
    <col min="1041" max="1041" width="7.5" style="10" customWidth="1"/>
    <col min="1042" max="1280" width="10.125" style="10"/>
    <col min="1281" max="1281" width="1.125" style="10" customWidth="1"/>
    <col min="1282" max="1282" width="23.125" style="10" customWidth="1"/>
    <col min="1283" max="1283" width="7.5" style="10" customWidth="1"/>
    <col min="1284" max="1284" width="5.5" style="10" customWidth="1"/>
    <col min="1285" max="1285" width="7.5" style="10" customWidth="1"/>
    <col min="1286" max="1286" width="5.5" style="10" customWidth="1"/>
    <col min="1287" max="1288" width="7.5" style="10" customWidth="1"/>
    <col min="1289" max="1289" width="5.5" style="10" customWidth="1"/>
    <col min="1290" max="1290" width="7.5" style="10" customWidth="1"/>
    <col min="1291" max="1291" width="5.5" style="10" customWidth="1"/>
    <col min="1292" max="1293" width="7.5" style="10" customWidth="1"/>
    <col min="1294" max="1294" width="5.5" style="10" customWidth="1"/>
    <col min="1295" max="1295" width="7.5" style="10" customWidth="1"/>
    <col min="1296" max="1296" width="5.5" style="10" customWidth="1"/>
    <col min="1297" max="1297" width="7.5" style="10" customWidth="1"/>
    <col min="1298" max="1536" width="10.125" style="10"/>
    <col min="1537" max="1537" width="1.125" style="10" customWidth="1"/>
    <col min="1538" max="1538" width="23.125" style="10" customWidth="1"/>
    <col min="1539" max="1539" width="7.5" style="10" customWidth="1"/>
    <col min="1540" max="1540" width="5.5" style="10" customWidth="1"/>
    <col min="1541" max="1541" width="7.5" style="10" customWidth="1"/>
    <col min="1542" max="1542" width="5.5" style="10" customWidth="1"/>
    <col min="1543" max="1544" width="7.5" style="10" customWidth="1"/>
    <col min="1545" max="1545" width="5.5" style="10" customWidth="1"/>
    <col min="1546" max="1546" width="7.5" style="10" customWidth="1"/>
    <col min="1547" max="1547" width="5.5" style="10" customWidth="1"/>
    <col min="1548" max="1549" width="7.5" style="10" customWidth="1"/>
    <col min="1550" max="1550" width="5.5" style="10" customWidth="1"/>
    <col min="1551" max="1551" width="7.5" style="10" customWidth="1"/>
    <col min="1552" max="1552" width="5.5" style="10" customWidth="1"/>
    <col min="1553" max="1553" width="7.5" style="10" customWidth="1"/>
    <col min="1554" max="1792" width="10.125" style="10"/>
    <col min="1793" max="1793" width="1.125" style="10" customWidth="1"/>
    <col min="1794" max="1794" width="23.125" style="10" customWidth="1"/>
    <col min="1795" max="1795" width="7.5" style="10" customWidth="1"/>
    <col min="1796" max="1796" width="5.5" style="10" customWidth="1"/>
    <col min="1797" max="1797" width="7.5" style="10" customWidth="1"/>
    <col min="1798" max="1798" width="5.5" style="10" customWidth="1"/>
    <col min="1799" max="1800" width="7.5" style="10" customWidth="1"/>
    <col min="1801" max="1801" width="5.5" style="10" customWidth="1"/>
    <col min="1802" max="1802" width="7.5" style="10" customWidth="1"/>
    <col min="1803" max="1803" width="5.5" style="10" customWidth="1"/>
    <col min="1804" max="1805" width="7.5" style="10" customWidth="1"/>
    <col min="1806" max="1806" width="5.5" style="10" customWidth="1"/>
    <col min="1807" max="1807" width="7.5" style="10" customWidth="1"/>
    <col min="1808" max="1808" width="5.5" style="10" customWidth="1"/>
    <col min="1809" max="1809" width="7.5" style="10" customWidth="1"/>
    <col min="1810" max="2048" width="10.125" style="10"/>
    <col min="2049" max="2049" width="1.125" style="10" customWidth="1"/>
    <col min="2050" max="2050" width="23.125" style="10" customWidth="1"/>
    <col min="2051" max="2051" width="7.5" style="10" customWidth="1"/>
    <col min="2052" max="2052" width="5.5" style="10" customWidth="1"/>
    <col min="2053" max="2053" width="7.5" style="10" customWidth="1"/>
    <col min="2054" max="2054" width="5.5" style="10" customWidth="1"/>
    <col min="2055" max="2056" width="7.5" style="10" customWidth="1"/>
    <col min="2057" max="2057" width="5.5" style="10" customWidth="1"/>
    <col min="2058" max="2058" width="7.5" style="10" customWidth="1"/>
    <col min="2059" max="2059" width="5.5" style="10" customWidth="1"/>
    <col min="2060" max="2061" width="7.5" style="10" customWidth="1"/>
    <col min="2062" max="2062" width="5.5" style="10" customWidth="1"/>
    <col min="2063" max="2063" width="7.5" style="10" customWidth="1"/>
    <col min="2064" max="2064" width="5.5" style="10" customWidth="1"/>
    <col min="2065" max="2065" width="7.5" style="10" customWidth="1"/>
    <col min="2066" max="2304" width="10.125" style="10"/>
    <col min="2305" max="2305" width="1.125" style="10" customWidth="1"/>
    <col min="2306" max="2306" width="23.125" style="10" customWidth="1"/>
    <col min="2307" max="2307" width="7.5" style="10" customWidth="1"/>
    <col min="2308" max="2308" width="5.5" style="10" customWidth="1"/>
    <col min="2309" max="2309" width="7.5" style="10" customWidth="1"/>
    <col min="2310" max="2310" width="5.5" style="10" customWidth="1"/>
    <col min="2311" max="2312" width="7.5" style="10" customWidth="1"/>
    <col min="2313" max="2313" width="5.5" style="10" customWidth="1"/>
    <col min="2314" max="2314" width="7.5" style="10" customWidth="1"/>
    <col min="2315" max="2315" width="5.5" style="10" customWidth="1"/>
    <col min="2316" max="2317" width="7.5" style="10" customWidth="1"/>
    <col min="2318" max="2318" width="5.5" style="10" customWidth="1"/>
    <col min="2319" max="2319" width="7.5" style="10" customWidth="1"/>
    <col min="2320" max="2320" width="5.5" style="10" customWidth="1"/>
    <col min="2321" max="2321" width="7.5" style="10" customWidth="1"/>
    <col min="2322" max="2560" width="10.125" style="10"/>
    <col min="2561" max="2561" width="1.125" style="10" customWidth="1"/>
    <col min="2562" max="2562" width="23.125" style="10" customWidth="1"/>
    <col min="2563" max="2563" width="7.5" style="10" customWidth="1"/>
    <col min="2564" max="2564" width="5.5" style="10" customWidth="1"/>
    <col min="2565" max="2565" width="7.5" style="10" customWidth="1"/>
    <col min="2566" max="2566" width="5.5" style="10" customWidth="1"/>
    <col min="2567" max="2568" width="7.5" style="10" customWidth="1"/>
    <col min="2569" max="2569" width="5.5" style="10" customWidth="1"/>
    <col min="2570" max="2570" width="7.5" style="10" customWidth="1"/>
    <col min="2571" max="2571" width="5.5" style="10" customWidth="1"/>
    <col min="2572" max="2573" width="7.5" style="10" customWidth="1"/>
    <col min="2574" max="2574" width="5.5" style="10" customWidth="1"/>
    <col min="2575" max="2575" width="7.5" style="10" customWidth="1"/>
    <col min="2576" max="2576" width="5.5" style="10" customWidth="1"/>
    <col min="2577" max="2577" width="7.5" style="10" customWidth="1"/>
    <col min="2578" max="2816" width="10.125" style="10"/>
    <col min="2817" max="2817" width="1.125" style="10" customWidth="1"/>
    <col min="2818" max="2818" width="23.125" style="10" customWidth="1"/>
    <col min="2819" max="2819" width="7.5" style="10" customWidth="1"/>
    <col min="2820" max="2820" width="5.5" style="10" customWidth="1"/>
    <col min="2821" max="2821" width="7.5" style="10" customWidth="1"/>
    <col min="2822" max="2822" width="5.5" style="10" customWidth="1"/>
    <col min="2823" max="2824" width="7.5" style="10" customWidth="1"/>
    <col min="2825" max="2825" width="5.5" style="10" customWidth="1"/>
    <col min="2826" max="2826" width="7.5" style="10" customWidth="1"/>
    <col min="2827" max="2827" width="5.5" style="10" customWidth="1"/>
    <col min="2828" max="2829" width="7.5" style="10" customWidth="1"/>
    <col min="2830" max="2830" width="5.5" style="10" customWidth="1"/>
    <col min="2831" max="2831" width="7.5" style="10" customWidth="1"/>
    <col min="2832" max="2832" width="5.5" style="10" customWidth="1"/>
    <col min="2833" max="2833" width="7.5" style="10" customWidth="1"/>
    <col min="2834" max="3072" width="10.125" style="10"/>
    <col min="3073" max="3073" width="1.125" style="10" customWidth="1"/>
    <col min="3074" max="3074" width="23.125" style="10" customWidth="1"/>
    <col min="3075" max="3075" width="7.5" style="10" customWidth="1"/>
    <col min="3076" max="3076" width="5.5" style="10" customWidth="1"/>
    <col min="3077" max="3077" width="7.5" style="10" customWidth="1"/>
    <col min="3078" max="3078" width="5.5" style="10" customWidth="1"/>
    <col min="3079" max="3080" width="7.5" style="10" customWidth="1"/>
    <col min="3081" max="3081" width="5.5" style="10" customWidth="1"/>
    <col min="3082" max="3082" width="7.5" style="10" customWidth="1"/>
    <col min="3083" max="3083" width="5.5" style="10" customWidth="1"/>
    <col min="3084" max="3085" width="7.5" style="10" customWidth="1"/>
    <col min="3086" max="3086" width="5.5" style="10" customWidth="1"/>
    <col min="3087" max="3087" width="7.5" style="10" customWidth="1"/>
    <col min="3088" max="3088" width="5.5" style="10" customWidth="1"/>
    <col min="3089" max="3089" width="7.5" style="10" customWidth="1"/>
    <col min="3090" max="3328" width="10.125" style="10"/>
    <col min="3329" max="3329" width="1.125" style="10" customWidth="1"/>
    <col min="3330" max="3330" width="23.125" style="10" customWidth="1"/>
    <col min="3331" max="3331" width="7.5" style="10" customWidth="1"/>
    <col min="3332" max="3332" width="5.5" style="10" customWidth="1"/>
    <col min="3333" max="3333" width="7.5" style="10" customWidth="1"/>
    <col min="3334" max="3334" width="5.5" style="10" customWidth="1"/>
    <col min="3335" max="3336" width="7.5" style="10" customWidth="1"/>
    <col min="3337" max="3337" width="5.5" style="10" customWidth="1"/>
    <col min="3338" max="3338" width="7.5" style="10" customWidth="1"/>
    <col min="3339" max="3339" width="5.5" style="10" customWidth="1"/>
    <col min="3340" max="3341" width="7.5" style="10" customWidth="1"/>
    <col min="3342" max="3342" width="5.5" style="10" customWidth="1"/>
    <col min="3343" max="3343" width="7.5" style="10" customWidth="1"/>
    <col min="3344" max="3344" width="5.5" style="10" customWidth="1"/>
    <col min="3345" max="3345" width="7.5" style="10" customWidth="1"/>
    <col min="3346" max="3584" width="10.125" style="10"/>
    <col min="3585" max="3585" width="1.125" style="10" customWidth="1"/>
    <col min="3586" max="3586" width="23.125" style="10" customWidth="1"/>
    <col min="3587" max="3587" width="7.5" style="10" customWidth="1"/>
    <col min="3588" max="3588" width="5.5" style="10" customWidth="1"/>
    <col min="3589" max="3589" width="7.5" style="10" customWidth="1"/>
    <col min="3590" max="3590" width="5.5" style="10" customWidth="1"/>
    <col min="3591" max="3592" width="7.5" style="10" customWidth="1"/>
    <col min="3593" max="3593" width="5.5" style="10" customWidth="1"/>
    <col min="3594" max="3594" width="7.5" style="10" customWidth="1"/>
    <col min="3595" max="3595" width="5.5" style="10" customWidth="1"/>
    <col min="3596" max="3597" width="7.5" style="10" customWidth="1"/>
    <col min="3598" max="3598" width="5.5" style="10" customWidth="1"/>
    <col min="3599" max="3599" width="7.5" style="10" customWidth="1"/>
    <col min="3600" max="3600" width="5.5" style="10" customWidth="1"/>
    <col min="3601" max="3601" width="7.5" style="10" customWidth="1"/>
    <col min="3602" max="3840" width="10.125" style="10"/>
    <col min="3841" max="3841" width="1.125" style="10" customWidth="1"/>
    <col min="3842" max="3842" width="23.125" style="10" customWidth="1"/>
    <col min="3843" max="3843" width="7.5" style="10" customWidth="1"/>
    <col min="3844" max="3844" width="5.5" style="10" customWidth="1"/>
    <col min="3845" max="3845" width="7.5" style="10" customWidth="1"/>
    <col min="3846" max="3846" width="5.5" style="10" customWidth="1"/>
    <col min="3847" max="3848" width="7.5" style="10" customWidth="1"/>
    <col min="3849" max="3849" width="5.5" style="10" customWidth="1"/>
    <col min="3850" max="3850" width="7.5" style="10" customWidth="1"/>
    <col min="3851" max="3851" width="5.5" style="10" customWidth="1"/>
    <col min="3852" max="3853" width="7.5" style="10" customWidth="1"/>
    <col min="3854" max="3854" width="5.5" style="10" customWidth="1"/>
    <col min="3855" max="3855" width="7.5" style="10" customWidth="1"/>
    <col min="3856" max="3856" width="5.5" style="10" customWidth="1"/>
    <col min="3857" max="3857" width="7.5" style="10" customWidth="1"/>
    <col min="3858" max="4096" width="10.125" style="10"/>
    <col min="4097" max="4097" width="1.125" style="10" customWidth="1"/>
    <col min="4098" max="4098" width="23.125" style="10" customWidth="1"/>
    <col min="4099" max="4099" width="7.5" style="10" customWidth="1"/>
    <col min="4100" max="4100" width="5.5" style="10" customWidth="1"/>
    <col min="4101" max="4101" width="7.5" style="10" customWidth="1"/>
    <col min="4102" max="4102" width="5.5" style="10" customWidth="1"/>
    <col min="4103" max="4104" width="7.5" style="10" customWidth="1"/>
    <col min="4105" max="4105" width="5.5" style="10" customWidth="1"/>
    <col min="4106" max="4106" width="7.5" style="10" customWidth="1"/>
    <col min="4107" max="4107" width="5.5" style="10" customWidth="1"/>
    <col min="4108" max="4109" width="7.5" style="10" customWidth="1"/>
    <col min="4110" max="4110" width="5.5" style="10" customWidth="1"/>
    <col min="4111" max="4111" width="7.5" style="10" customWidth="1"/>
    <col min="4112" max="4112" width="5.5" style="10" customWidth="1"/>
    <col min="4113" max="4113" width="7.5" style="10" customWidth="1"/>
    <col min="4114" max="4352" width="10.125" style="10"/>
    <col min="4353" max="4353" width="1.125" style="10" customWidth="1"/>
    <col min="4354" max="4354" width="23.125" style="10" customWidth="1"/>
    <col min="4355" max="4355" width="7.5" style="10" customWidth="1"/>
    <col min="4356" max="4356" width="5.5" style="10" customWidth="1"/>
    <col min="4357" max="4357" width="7.5" style="10" customWidth="1"/>
    <col min="4358" max="4358" width="5.5" style="10" customWidth="1"/>
    <col min="4359" max="4360" width="7.5" style="10" customWidth="1"/>
    <col min="4361" max="4361" width="5.5" style="10" customWidth="1"/>
    <col min="4362" max="4362" width="7.5" style="10" customWidth="1"/>
    <col min="4363" max="4363" width="5.5" style="10" customWidth="1"/>
    <col min="4364" max="4365" width="7.5" style="10" customWidth="1"/>
    <col min="4366" max="4366" width="5.5" style="10" customWidth="1"/>
    <col min="4367" max="4367" width="7.5" style="10" customWidth="1"/>
    <col min="4368" max="4368" width="5.5" style="10" customWidth="1"/>
    <col min="4369" max="4369" width="7.5" style="10" customWidth="1"/>
    <col min="4370" max="4608" width="10.125" style="10"/>
    <col min="4609" max="4609" width="1.125" style="10" customWidth="1"/>
    <col min="4610" max="4610" width="23.125" style="10" customWidth="1"/>
    <col min="4611" max="4611" width="7.5" style="10" customWidth="1"/>
    <col min="4612" max="4612" width="5.5" style="10" customWidth="1"/>
    <col min="4613" max="4613" width="7.5" style="10" customWidth="1"/>
    <col min="4614" max="4614" width="5.5" style="10" customWidth="1"/>
    <col min="4615" max="4616" width="7.5" style="10" customWidth="1"/>
    <col min="4617" max="4617" width="5.5" style="10" customWidth="1"/>
    <col min="4618" max="4618" width="7.5" style="10" customWidth="1"/>
    <col min="4619" max="4619" width="5.5" style="10" customWidth="1"/>
    <col min="4620" max="4621" width="7.5" style="10" customWidth="1"/>
    <col min="4622" max="4622" width="5.5" style="10" customWidth="1"/>
    <col min="4623" max="4623" width="7.5" style="10" customWidth="1"/>
    <col min="4624" max="4624" width="5.5" style="10" customWidth="1"/>
    <col min="4625" max="4625" width="7.5" style="10" customWidth="1"/>
    <col min="4626" max="4864" width="10.125" style="10"/>
    <col min="4865" max="4865" width="1.125" style="10" customWidth="1"/>
    <col min="4866" max="4866" width="23.125" style="10" customWidth="1"/>
    <col min="4867" max="4867" width="7.5" style="10" customWidth="1"/>
    <col min="4868" max="4868" width="5.5" style="10" customWidth="1"/>
    <col min="4869" max="4869" width="7.5" style="10" customWidth="1"/>
    <col min="4870" max="4870" width="5.5" style="10" customWidth="1"/>
    <col min="4871" max="4872" width="7.5" style="10" customWidth="1"/>
    <col min="4873" max="4873" width="5.5" style="10" customWidth="1"/>
    <col min="4874" max="4874" width="7.5" style="10" customWidth="1"/>
    <col min="4875" max="4875" width="5.5" style="10" customWidth="1"/>
    <col min="4876" max="4877" width="7.5" style="10" customWidth="1"/>
    <col min="4878" max="4878" width="5.5" style="10" customWidth="1"/>
    <col min="4879" max="4879" width="7.5" style="10" customWidth="1"/>
    <col min="4880" max="4880" width="5.5" style="10" customWidth="1"/>
    <col min="4881" max="4881" width="7.5" style="10" customWidth="1"/>
    <col min="4882" max="5120" width="10.125" style="10"/>
    <col min="5121" max="5121" width="1.125" style="10" customWidth="1"/>
    <col min="5122" max="5122" width="23.125" style="10" customWidth="1"/>
    <col min="5123" max="5123" width="7.5" style="10" customWidth="1"/>
    <col min="5124" max="5124" width="5.5" style="10" customWidth="1"/>
    <col min="5125" max="5125" width="7.5" style="10" customWidth="1"/>
    <col min="5126" max="5126" width="5.5" style="10" customWidth="1"/>
    <col min="5127" max="5128" width="7.5" style="10" customWidth="1"/>
    <col min="5129" max="5129" width="5.5" style="10" customWidth="1"/>
    <col min="5130" max="5130" width="7.5" style="10" customWidth="1"/>
    <col min="5131" max="5131" width="5.5" style="10" customWidth="1"/>
    <col min="5132" max="5133" width="7.5" style="10" customWidth="1"/>
    <col min="5134" max="5134" width="5.5" style="10" customWidth="1"/>
    <col min="5135" max="5135" width="7.5" style="10" customWidth="1"/>
    <col min="5136" max="5136" width="5.5" style="10" customWidth="1"/>
    <col min="5137" max="5137" width="7.5" style="10" customWidth="1"/>
    <col min="5138" max="5376" width="10.125" style="10"/>
    <col min="5377" max="5377" width="1.125" style="10" customWidth="1"/>
    <col min="5378" max="5378" width="23.125" style="10" customWidth="1"/>
    <col min="5379" max="5379" width="7.5" style="10" customWidth="1"/>
    <col min="5380" max="5380" width="5.5" style="10" customWidth="1"/>
    <col min="5381" max="5381" width="7.5" style="10" customWidth="1"/>
    <col min="5382" max="5382" width="5.5" style="10" customWidth="1"/>
    <col min="5383" max="5384" width="7.5" style="10" customWidth="1"/>
    <col min="5385" max="5385" width="5.5" style="10" customWidth="1"/>
    <col min="5386" max="5386" width="7.5" style="10" customWidth="1"/>
    <col min="5387" max="5387" width="5.5" style="10" customWidth="1"/>
    <col min="5388" max="5389" width="7.5" style="10" customWidth="1"/>
    <col min="5390" max="5390" width="5.5" style="10" customWidth="1"/>
    <col min="5391" max="5391" width="7.5" style="10" customWidth="1"/>
    <col min="5392" max="5392" width="5.5" style="10" customWidth="1"/>
    <col min="5393" max="5393" width="7.5" style="10" customWidth="1"/>
    <col min="5394" max="5632" width="10.125" style="10"/>
    <col min="5633" max="5633" width="1.125" style="10" customWidth="1"/>
    <col min="5634" max="5634" width="23.125" style="10" customWidth="1"/>
    <col min="5635" max="5635" width="7.5" style="10" customWidth="1"/>
    <col min="5636" max="5636" width="5.5" style="10" customWidth="1"/>
    <col min="5637" max="5637" width="7.5" style="10" customWidth="1"/>
    <col min="5638" max="5638" width="5.5" style="10" customWidth="1"/>
    <col min="5639" max="5640" width="7.5" style="10" customWidth="1"/>
    <col min="5641" max="5641" width="5.5" style="10" customWidth="1"/>
    <col min="5642" max="5642" width="7.5" style="10" customWidth="1"/>
    <col min="5643" max="5643" width="5.5" style="10" customWidth="1"/>
    <col min="5644" max="5645" width="7.5" style="10" customWidth="1"/>
    <col min="5646" max="5646" width="5.5" style="10" customWidth="1"/>
    <col min="5647" max="5647" width="7.5" style="10" customWidth="1"/>
    <col min="5648" max="5648" width="5.5" style="10" customWidth="1"/>
    <col min="5649" max="5649" width="7.5" style="10" customWidth="1"/>
    <col min="5650" max="5888" width="10.125" style="10"/>
    <col min="5889" max="5889" width="1.125" style="10" customWidth="1"/>
    <col min="5890" max="5890" width="23.125" style="10" customWidth="1"/>
    <col min="5891" max="5891" width="7.5" style="10" customWidth="1"/>
    <col min="5892" max="5892" width="5.5" style="10" customWidth="1"/>
    <col min="5893" max="5893" width="7.5" style="10" customWidth="1"/>
    <col min="5894" max="5894" width="5.5" style="10" customWidth="1"/>
    <col min="5895" max="5896" width="7.5" style="10" customWidth="1"/>
    <col min="5897" max="5897" width="5.5" style="10" customWidth="1"/>
    <col min="5898" max="5898" width="7.5" style="10" customWidth="1"/>
    <col min="5899" max="5899" width="5.5" style="10" customWidth="1"/>
    <col min="5900" max="5901" width="7.5" style="10" customWidth="1"/>
    <col min="5902" max="5902" width="5.5" style="10" customWidth="1"/>
    <col min="5903" max="5903" width="7.5" style="10" customWidth="1"/>
    <col min="5904" max="5904" width="5.5" style="10" customWidth="1"/>
    <col min="5905" max="5905" width="7.5" style="10" customWidth="1"/>
    <col min="5906" max="6144" width="10.125" style="10"/>
    <col min="6145" max="6145" width="1.125" style="10" customWidth="1"/>
    <col min="6146" max="6146" width="23.125" style="10" customWidth="1"/>
    <col min="6147" max="6147" width="7.5" style="10" customWidth="1"/>
    <col min="6148" max="6148" width="5.5" style="10" customWidth="1"/>
    <col min="6149" max="6149" width="7.5" style="10" customWidth="1"/>
    <col min="6150" max="6150" width="5.5" style="10" customWidth="1"/>
    <col min="6151" max="6152" width="7.5" style="10" customWidth="1"/>
    <col min="6153" max="6153" width="5.5" style="10" customWidth="1"/>
    <col min="6154" max="6154" width="7.5" style="10" customWidth="1"/>
    <col min="6155" max="6155" width="5.5" style="10" customWidth="1"/>
    <col min="6156" max="6157" width="7.5" style="10" customWidth="1"/>
    <col min="6158" max="6158" width="5.5" style="10" customWidth="1"/>
    <col min="6159" max="6159" width="7.5" style="10" customWidth="1"/>
    <col min="6160" max="6160" width="5.5" style="10" customWidth="1"/>
    <col min="6161" max="6161" width="7.5" style="10" customWidth="1"/>
    <col min="6162" max="6400" width="10.125" style="10"/>
    <col min="6401" max="6401" width="1.125" style="10" customWidth="1"/>
    <col min="6402" max="6402" width="23.125" style="10" customWidth="1"/>
    <col min="6403" max="6403" width="7.5" style="10" customWidth="1"/>
    <col min="6404" max="6404" width="5.5" style="10" customWidth="1"/>
    <col min="6405" max="6405" width="7.5" style="10" customWidth="1"/>
    <col min="6406" max="6406" width="5.5" style="10" customWidth="1"/>
    <col min="6407" max="6408" width="7.5" style="10" customWidth="1"/>
    <col min="6409" max="6409" width="5.5" style="10" customWidth="1"/>
    <col min="6410" max="6410" width="7.5" style="10" customWidth="1"/>
    <col min="6411" max="6411" width="5.5" style="10" customWidth="1"/>
    <col min="6412" max="6413" width="7.5" style="10" customWidth="1"/>
    <col min="6414" max="6414" width="5.5" style="10" customWidth="1"/>
    <col min="6415" max="6415" width="7.5" style="10" customWidth="1"/>
    <col min="6416" max="6416" width="5.5" style="10" customWidth="1"/>
    <col min="6417" max="6417" width="7.5" style="10" customWidth="1"/>
    <col min="6418" max="6656" width="10.125" style="10"/>
    <col min="6657" max="6657" width="1.125" style="10" customWidth="1"/>
    <col min="6658" max="6658" width="23.125" style="10" customWidth="1"/>
    <col min="6659" max="6659" width="7.5" style="10" customWidth="1"/>
    <col min="6660" max="6660" width="5.5" style="10" customWidth="1"/>
    <col min="6661" max="6661" width="7.5" style="10" customWidth="1"/>
    <col min="6662" max="6662" width="5.5" style="10" customWidth="1"/>
    <col min="6663" max="6664" width="7.5" style="10" customWidth="1"/>
    <col min="6665" max="6665" width="5.5" style="10" customWidth="1"/>
    <col min="6666" max="6666" width="7.5" style="10" customWidth="1"/>
    <col min="6667" max="6667" width="5.5" style="10" customWidth="1"/>
    <col min="6668" max="6669" width="7.5" style="10" customWidth="1"/>
    <col min="6670" max="6670" width="5.5" style="10" customWidth="1"/>
    <col min="6671" max="6671" width="7.5" style="10" customWidth="1"/>
    <col min="6672" max="6672" width="5.5" style="10" customWidth="1"/>
    <col min="6673" max="6673" width="7.5" style="10" customWidth="1"/>
    <col min="6674" max="6912" width="10.125" style="10"/>
    <col min="6913" max="6913" width="1.125" style="10" customWidth="1"/>
    <col min="6914" max="6914" width="23.125" style="10" customWidth="1"/>
    <col min="6915" max="6915" width="7.5" style="10" customWidth="1"/>
    <col min="6916" max="6916" width="5.5" style="10" customWidth="1"/>
    <col min="6917" max="6917" width="7.5" style="10" customWidth="1"/>
    <col min="6918" max="6918" width="5.5" style="10" customWidth="1"/>
    <col min="6919" max="6920" width="7.5" style="10" customWidth="1"/>
    <col min="6921" max="6921" width="5.5" style="10" customWidth="1"/>
    <col min="6922" max="6922" width="7.5" style="10" customWidth="1"/>
    <col min="6923" max="6923" width="5.5" style="10" customWidth="1"/>
    <col min="6924" max="6925" width="7.5" style="10" customWidth="1"/>
    <col min="6926" max="6926" width="5.5" style="10" customWidth="1"/>
    <col min="6927" max="6927" width="7.5" style="10" customWidth="1"/>
    <col min="6928" max="6928" width="5.5" style="10" customWidth="1"/>
    <col min="6929" max="6929" width="7.5" style="10" customWidth="1"/>
    <col min="6930" max="7168" width="10.125" style="10"/>
    <col min="7169" max="7169" width="1.125" style="10" customWidth="1"/>
    <col min="7170" max="7170" width="23.125" style="10" customWidth="1"/>
    <col min="7171" max="7171" width="7.5" style="10" customWidth="1"/>
    <col min="7172" max="7172" width="5.5" style="10" customWidth="1"/>
    <col min="7173" max="7173" width="7.5" style="10" customWidth="1"/>
    <col min="7174" max="7174" width="5.5" style="10" customWidth="1"/>
    <col min="7175" max="7176" width="7.5" style="10" customWidth="1"/>
    <col min="7177" max="7177" width="5.5" style="10" customWidth="1"/>
    <col min="7178" max="7178" width="7.5" style="10" customWidth="1"/>
    <col min="7179" max="7179" width="5.5" style="10" customWidth="1"/>
    <col min="7180" max="7181" width="7.5" style="10" customWidth="1"/>
    <col min="7182" max="7182" width="5.5" style="10" customWidth="1"/>
    <col min="7183" max="7183" width="7.5" style="10" customWidth="1"/>
    <col min="7184" max="7184" width="5.5" style="10" customWidth="1"/>
    <col min="7185" max="7185" width="7.5" style="10" customWidth="1"/>
    <col min="7186" max="7424" width="10.125" style="10"/>
    <col min="7425" max="7425" width="1.125" style="10" customWidth="1"/>
    <col min="7426" max="7426" width="23.125" style="10" customWidth="1"/>
    <col min="7427" max="7427" width="7.5" style="10" customWidth="1"/>
    <col min="7428" max="7428" width="5.5" style="10" customWidth="1"/>
    <col min="7429" max="7429" width="7.5" style="10" customWidth="1"/>
    <col min="7430" max="7430" width="5.5" style="10" customWidth="1"/>
    <col min="7431" max="7432" width="7.5" style="10" customWidth="1"/>
    <col min="7433" max="7433" width="5.5" style="10" customWidth="1"/>
    <col min="7434" max="7434" width="7.5" style="10" customWidth="1"/>
    <col min="7435" max="7435" width="5.5" style="10" customWidth="1"/>
    <col min="7436" max="7437" width="7.5" style="10" customWidth="1"/>
    <col min="7438" max="7438" width="5.5" style="10" customWidth="1"/>
    <col min="7439" max="7439" width="7.5" style="10" customWidth="1"/>
    <col min="7440" max="7440" width="5.5" style="10" customWidth="1"/>
    <col min="7441" max="7441" width="7.5" style="10" customWidth="1"/>
    <col min="7442" max="7680" width="10.125" style="10"/>
    <col min="7681" max="7681" width="1.125" style="10" customWidth="1"/>
    <col min="7682" max="7682" width="23.125" style="10" customWidth="1"/>
    <col min="7683" max="7683" width="7.5" style="10" customWidth="1"/>
    <col min="7684" max="7684" width="5.5" style="10" customWidth="1"/>
    <col min="7685" max="7685" width="7.5" style="10" customWidth="1"/>
    <col min="7686" max="7686" width="5.5" style="10" customWidth="1"/>
    <col min="7687" max="7688" width="7.5" style="10" customWidth="1"/>
    <col min="7689" max="7689" width="5.5" style="10" customWidth="1"/>
    <col min="7690" max="7690" width="7.5" style="10" customWidth="1"/>
    <col min="7691" max="7691" width="5.5" style="10" customWidth="1"/>
    <col min="7692" max="7693" width="7.5" style="10" customWidth="1"/>
    <col min="7694" max="7694" width="5.5" style="10" customWidth="1"/>
    <col min="7695" max="7695" width="7.5" style="10" customWidth="1"/>
    <col min="7696" max="7696" width="5.5" style="10" customWidth="1"/>
    <col min="7697" max="7697" width="7.5" style="10" customWidth="1"/>
    <col min="7698" max="7936" width="10.125" style="10"/>
    <col min="7937" max="7937" width="1.125" style="10" customWidth="1"/>
    <col min="7938" max="7938" width="23.125" style="10" customWidth="1"/>
    <col min="7939" max="7939" width="7.5" style="10" customWidth="1"/>
    <col min="7940" max="7940" width="5.5" style="10" customWidth="1"/>
    <col min="7941" max="7941" width="7.5" style="10" customWidth="1"/>
    <col min="7942" max="7942" width="5.5" style="10" customWidth="1"/>
    <col min="7943" max="7944" width="7.5" style="10" customWidth="1"/>
    <col min="7945" max="7945" width="5.5" style="10" customWidth="1"/>
    <col min="7946" max="7946" width="7.5" style="10" customWidth="1"/>
    <col min="7947" max="7947" width="5.5" style="10" customWidth="1"/>
    <col min="7948" max="7949" width="7.5" style="10" customWidth="1"/>
    <col min="7950" max="7950" width="5.5" style="10" customWidth="1"/>
    <col min="7951" max="7951" width="7.5" style="10" customWidth="1"/>
    <col min="7952" max="7952" width="5.5" style="10" customWidth="1"/>
    <col min="7953" max="7953" width="7.5" style="10" customWidth="1"/>
    <col min="7954" max="8192" width="10.125" style="10"/>
    <col min="8193" max="8193" width="1.125" style="10" customWidth="1"/>
    <col min="8194" max="8194" width="23.125" style="10" customWidth="1"/>
    <col min="8195" max="8195" width="7.5" style="10" customWidth="1"/>
    <col min="8196" max="8196" width="5.5" style="10" customWidth="1"/>
    <col min="8197" max="8197" width="7.5" style="10" customWidth="1"/>
    <col min="8198" max="8198" width="5.5" style="10" customWidth="1"/>
    <col min="8199" max="8200" width="7.5" style="10" customWidth="1"/>
    <col min="8201" max="8201" width="5.5" style="10" customWidth="1"/>
    <col min="8202" max="8202" width="7.5" style="10" customWidth="1"/>
    <col min="8203" max="8203" width="5.5" style="10" customWidth="1"/>
    <col min="8204" max="8205" width="7.5" style="10" customWidth="1"/>
    <col min="8206" max="8206" width="5.5" style="10" customWidth="1"/>
    <col min="8207" max="8207" width="7.5" style="10" customWidth="1"/>
    <col min="8208" max="8208" width="5.5" style="10" customWidth="1"/>
    <col min="8209" max="8209" width="7.5" style="10" customWidth="1"/>
    <col min="8210" max="8448" width="10.125" style="10"/>
    <col min="8449" max="8449" width="1.125" style="10" customWidth="1"/>
    <col min="8450" max="8450" width="23.125" style="10" customWidth="1"/>
    <col min="8451" max="8451" width="7.5" style="10" customWidth="1"/>
    <col min="8452" max="8452" width="5.5" style="10" customWidth="1"/>
    <col min="8453" max="8453" width="7.5" style="10" customWidth="1"/>
    <col min="8454" max="8454" width="5.5" style="10" customWidth="1"/>
    <col min="8455" max="8456" width="7.5" style="10" customWidth="1"/>
    <col min="8457" max="8457" width="5.5" style="10" customWidth="1"/>
    <col min="8458" max="8458" width="7.5" style="10" customWidth="1"/>
    <col min="8459" max="8459" width="5.5" style="10" customWidth="1"/>
    <col min="8460" max="8461" width="7.5" style="10" customWidth="1"/>
    <col min="8462" max="8462" width="5.5" style="10" customWidth="1"/>
    <col min="8463" max="8463" width="7.5" style="10" customWidth="1"/>
    <col min="8464" max="8464" width="5.5" style="10" customWidth="1"/>
    <col min="8465" max="8465" width="7.5" style="10" customWidth="1"/>
    <col min="8466" max="8704" width="10.125" style="10"/>
    <col min="8705" max="8705" width="1.125" style="10" customWidth="1"/>
    <col min="8706" max="8706" width="23.125" style="10" customWidth="1"/>
    <col min="8707" max="8707" width="7.5" style="10" customWidth="1"/>
    <col min="8708" max="8708" width="5.5" style="10" customWidth="1"/>
    <col min="8709" max="8709" width="7.5" style="10" customWidth="1"/>
    <col min="8710" max="8710" width="5.5" style="10" customWidth="1"/>
    <col min="8711" max="8712" width="7.5" style="10" customWidth="1"/>
    <col min="8713" max="8713" width="5.5" style="10" customWidth="1"/>
    <col min="8714" max="8714" width="7.5" style="10" customWidth="1"/>
    <col min="8715" max="8715" width="5.5" style="10" customWidth="1"/>
    <col min="8716" max="8717" width="7.5" style="10" customWidth="1"/>
    <col min="8718" max="8718" width="5.5" style="10" customWidth="1"/>
    <col min="8719" max="8719" width="7.5" style="10" customWidth="1"/>
    <col min="8720" max="8720" width="5.5" style="10" customWidth="1"/>
    <col min="8721" max="8721" width="7.5" style="10" customWidth="1"/>
    <col min="8722" max="8960" width="10.125" style="10"/>
    <col min="8961" max="8961" width="1.125" style="10" customWidth="1"/>
    <col min="8962" max="8962" width="23.125" style="10" customWidth="1"/>
    <col min="8963" max="8963" width="7.5" style="10" customWidth="1"/>
    <col min="8964" max="8964" width="5.5" style="10" customWidth="1"/>
    <col min="8965" max="8965" width="7.5" style="10" customWidth="1"/>
    <col min="8966" max="8966" width="5.5" style="10" customWidth="1"/>
    <col min="8967" max="8968" width="7.5" style="10" customWidth="1"/>
    <col min="8969" max="8969" width="5.5" style="10" customWidth="1"/>
    <col min="8970" max="8970" width="7.5" style="10" customWidth="1"/>
    <col min="8971" max="8971" width="5.5" style="10" customWidth="1"/>
    <col min="8972" max="8973" width="7.5" style="10" customWidth="1"/>
    <col min="8974" max="8974" width="5.5" style="10" customWidth="1"/>
    <col min="8975" max="8975" width="7.5" style="10" customWidth="1"/>
    <col min="8976" max="8976" width="5.5" style="10" customWidth="1"/>
    <col min="8977" max="8977" width="7.5" style="10" customWidth="1"/>
    <col min="8978" max="9216" width="10.125" style="10"/>
    <col min="9217" max="9217" width="1.125" style="10" customWidth="1"/>
    <col min="9218" max="9218" width="23.125" style="10" customWidth="1"/>
    <col min="9219" max="9219" width="7.5" style="10" customWidth="1"/>
    <col min="9220" max="9220" width="5.5" style="10" customWidth="1"/>
    <col min="9221" max="9221" width="7.5" style="10" customWidth="1"/>
    <col min="9222" max="9222" width="5.5" style="10" customWidth="1"/>
    <col min="9223" max="9224" width="7.5" style="10" customWidth="1"/>
    <col min="9225" max="9225" width="5.5" style="10" customWidth="1"/>
    <col min="9226" max="9226" width="7.5" style="10" customWidth="1"/>
    <col min="9227" max="9227" width="5.5" style="10" customWidth="1"/>
    <col min="9228" max="9229" width="7.5" style="10" customWidth="1"/>
    <col min="9230" max="9230" width="5.5" style="10" customWidth="1"/>
    <col min="9231" max="9231" width="7.5" style="10" customWidth="1"/>
    <col min="9232" max="9232" width="5.5" style="10" customWidth="1"/>
    <col min="9233" max="9233" width="7.5" style="10" customWidth="1"/>
    <col min="9234" max="9472" width="10.125" style="10"/>
    <col min="9473" max="9473" width="1.125" style="10" customWidth="1"/>
    <col min="9474" max="9474" width="23.125" style="10" customWidth="1"/>
    <col min="9475" max="9475" width="7.5" style="10" customWidth="1"/>
    <col min="9476" max="9476" width="5.5" style="10" customWidth="1"/>
    <col min="9477" max="9477" width="7.5" style="10" customWidth="1"/>
    <col min="9478" max="9478" width="5.5" style="10" customWidth="1"/>
    <col min="9479" max="9480" width="7.5" style="10" customWidth="1"/>
    <col min="9481" max="9481" width="5.5" style="10" customWidth="1"/>
    <col min="9482" max="9482" width="7.5" style="10" customWidth="1"/>
    <col min="9483" max="9483" width="5.5" style="10" customWidth="1"/>
    <col min="9484" max="9485" width="7.5" style="10" customWidth="1"/>
    <col min="9486" max="9486" width="5.5" style="10" customWidth="1"/>
    <col min="9487" max="9487" width="7.5" style="10" customWidth="1"/>
    <col min="9488" max="9488" width="5.5" style="10" customWidth="1"/>
    <col min="9489" max="9489" width="7.5" style="10" customWidth="1"/>
    <col min="9490" max="9728" width="10.125" style="10"/>
    <col min="9729" max="9729" width="1.125" style="10" customWidth="1"/>
    <col min="9730" max="9730" width="23.125" style="10" customWidth="1"/>
    <col min="9731" max="9731" width="7.5" style="10" customWidth="1"/>
    <col min="9732" max="9732" width="5.5" style="10" customWidth="1"/>
    <col min="9733" max="9733" width="7.5" style="10" customWidth="1"/>
    <col min="9734" max="9734" width="5.5" style="10" customWidth="1"/>
    <col min="9735" max="9736" width="7.5" style="10" customWidth="1"/>
    <col min="9737" max="9737" width="5.5" style="10" customWidth="1"/>
    <col min="9738" max="9738" width="7.5" style="10" customWidth="1"/>
    <col min="9739" max="9739" width="5.5" style="10" customWidth="1"/>
    <col min="9740" max="9741" width="7.5" style="10" customWidth="1"/>
    <col min="9742" max="9742" width="5.5" style="10" customWidth="1"/>
    <col min="9743" max="9743" width="7.5" style="10" customWidth="1"/>
    <col min="9744" max="9744" width="5.5" style="10" customWidth="1"/>
    <col min="9745" max="9745" width="7.5" style="10" customWidth="1"/>
    <col min="9746" max="9984" width="10.125" style="10"/>
    <col min="9985" max="9985" width="1.125" style="10" customWidth="1"/>
    <col min="9986" max="9986" width="23.125" style="10" customWidth="1"/>
    <col min="9987" max="9987" width="7.5" style="10" customWidth="1"/>
    <col min="9988" max="9988" width="5.5" style="10" customWidth="1"/>
    <col min="9989" max="9989" width="7.5" style="10" customWidth="1"/>
    <col min="9990" max="9990" width="5.5" style="10" customWidth="1"/>
    <col min="9991" max="9992" width="7.5" style="10" customWidth="1"/>
    <col min="9993" max="9993" width="5.5" style="10" customWidth="1"/>
    <col min="9994" max="9994" width="7.5" style="10" customWidth="1"/>
    <col min="9995" max="9995" width="5.5" style="10" customWidth="1"/>
    <col min="9996" max="9997" width="7.5" style="10" customWidth="1"/>
    <col min="9998" max="9998" width="5.5" style="10" customWidth="1"/>
    <col min="9999" max="9999" width="7.5" style="10" customWidth="1"/>
    <col min="10000" max="10000" width="5.5" style="10" customWidth="1"/>
    <col min="10001" max="10001" width="7.5" style="10" customWidth="1"/>
    <col min="10002" max="10240" width="10.125" style="10"/>
    <col min="10241" max="10241" width="1.125" style="10" customWidth="1"/>
    <col min="10242" max="10242" width="23.125" style="10" customWidth="1"/>
    <col min="10243" max="10243" width="7.5" style="10" customWidth="1"/>
    <col min="10244" max="10244" width="5.5" style="10" customWidth="1"/>
    <col min="10245" max="10245" width="7.5" style="10" customWidth="1"/>
    <col min="10246" max="10246" width="5.5" style="10" customWidth="1"/>
    <col min="10247" max="10248" width="7.5" style="10" customWidth="1"/>
    <col min="10249" max="10249" width="5.5" style="10" customWidth="1"/>
    <col min="10250" max="10250" width="7.5" style="10" customWidth="1"/>
    <col min="10251" max="10251" width="5.5" style="10" customWidth="1"/>
    <col min="10252" max="10253" width="7.5" style="10" customWidth="1"/>
    <col min="10254" max="10254" width="5.5" style="10" customWidth="1"/>
    <col min="10255" max="10255" width="7.5" style="10" customWidth="1"/>
    <col min="10256" max="10256" width="5.5" style="10" customWidth="1"/>
    <col min="10257" max="10257" width="7.5" style="10" customWidth="1"/>
    <col min="10258" max="10496" width="10.125" style="10"/>
    <col min="10497" max="10497" width="1.125" style="10" customWidth="1"/>
    <col min="10498" max="10498" width="23.125" style="10" customWidth="1"/>
    <col min="10499" max="10499" width="7.5" style="10" customWidth="1"/>
    <col min="10500" max="10500" width="5.5" style="10" customWidth="1"/>
    <col min="10501" max="10501" width="7.5" style="10" customWidth="1"/>
    <col min="10502" max="10502" width="5.5" style="10" customWidth="1"/>
    <col min="10503" max="10504" width="7.5" style="10" customWidth="1"/>
    <col min="10505" max="10505" width="5.5" style="10" customWidth="1"/>
    <col min="10506" max="10506" width="7.5" style="10" customWidth="1"/>
    <col min="10507" max="10507" width="5.5" style="10" customWidth="1"/>
    <col min="10508" max="10509" width="7.5" style="10" customWidth="1"/>
    <col min="10510" max="10510" width="5.5" style="10" customWidth="1"/>
    <col min="10511" max="10511" width="7.5" style="10" customWidth="1"/>
    <col min="10512" max="10512" width="5.5" style="10" customWidth="1"/>
    <col min="10513" max="10513" width="7.5" style="10" customWidth="1"/>
    <col min="10514" max="10752" width="10.125" style="10"/>
    <col min="10753" max="10753" width="1.125" style="10" customWidth="1"/>
    <col min="10754" max="10754" width="23.125" style="10" customWidth="1"/>
    <col min="10755" max="10755" width="7.5" style="10" customWidth="1"/>
    <col min="10756" max="10756" width="5.5" style="10" customWidth="1"/>
    <col min="10757" max="10757" width="7.5" style="10" customWidth="1"/>
    <col min="10758" max="10758" width="5.5" style="10" customWidth="1"/>
    <col min="10759" max="10760" width="7.5" style="10" customWidth="1"/>
    <col min="10761" max="10761" width="5.5" style="10" customWidth="1"/>
    <col min="10762" max="10762" width="7.5" style="10" customWidth="1"/>
    <col min="10763" max="10763" width="5.5" style="10" customWidth="1"/>
    <col min="10764" max="10765" width="7.5" style="10" customWidth="1"/>
    <col min="10766" max="10766" width="5.5" style="10" customWidth="1"/>
    <col min="10767" max="10767" width="7.5" style="10" customWidth="1"/>
    <col min="10768" max="10768" width="5.5" style="10" customWidth="1"/>
    <col min="10769" max="10769" width="7.5" style="10" customWidth="1"/>
    <col min="10770" max="11008" width="10.125" style="10"/>
    <col min="11009" max="11009" width="1.125" style="10" customWidth="1"/>
    <col min="11010" max="11010" width="23.125" style="10" customWidth="1"/>
    <col min="11011" max="11011" width="7.5" style="10" customWidth="1"/>
    <col min="11012" max="11012" width="5.5" style="10" customWidth="1"/>
    <col min="11013" max="11013" width="7.5" style="10" customWidth="1"/>
    <col min="11014" max="11014" width="5.5" style="10" customWidth="1"/>
    <col min="11015" max="11016" width="7.5" style="10" customWidth="1"/>
    <col min="11017" max="11017" width="5.5" style="10" customWidth="1"/>
    <col min="11018" max="11018" width="7.5" style="10" customWidth="1"/>
    <col min="11019" max="11019" width="5.5" style="10" customWidth="1"/>
    <col min="11020" max="11021" width="7.5" style="10" customWidth="1"/>
    <col min="11022" max="11022" width="5.5" style="10" customWidth="1"/>
    <col min="11023" max="11023" width="7.5" style="10" customWidth="1"/>
    <col min="11024" max="11024" width="5.5" style="10" customWidth="1"/>
    <col min="11025" max="11025" width="7.5" style="10" customWidth="1"/>
    <col min="11026" max="11264" width="10.125" style="10"/>
    <col min="11265" max="11265" width="1.125" style="10" customWidth="1"/>
    <col min="11266" max="11266" width="23.125" style="10" customWidth="1"/>
    <col min="11267" max="11267" width="7.5" style="10" customWidth="1"/>
    <col min="11268" max="11268" width="5.5" style="10" customWidth="1"/>
    <col min="11269" max="11269" width="7.5" style="10" customWidth="1"/>
    <col min="11270" max="11270" width="5.5" style="10" customWidth="1"/>
    <col min="11271" max="11272" width="7.5" style="10" customWidth="1"/>
    <col min="11273" max="11273" width="5.5" style="10" customWidth="1"/>
    <col min="11274" max="11274" width="7.5" style="10" customWidth="1"/>
    <col min="11275" max="11275" width="5.5" style="10" customWidth="1"/>
    <col min="11276" max="11277" width="7.5" style="10" customWidth="1"/>
    <col min="11278" max="11278" width="5.5" style="10" customWidth="1"/>
    <col min="11279" max="11279" width="7.5" style="10" customWidth="1"/>
    <col min="11280" max="11280" width="5.5" style="10" customWidth="1"/>
    <col min="11281" max="11281" width="7.5" style="10" customWidth="1"/>
    <col min="11282" max="11520" width="10.125" style="10"/>
    <col min="11521" max="11521" width="1.125" style="10" customWidth="1"/>
    <col min="11522" max="11522" width="23.125" style="10" customWidth="1"/>
    <col min="11523" max="11523" width="7.5" style="10" customWidth="1"/>
    <col min="11524" max="11524" width="5.5" style="10" customWidth="1"/>
    <col min="11525" max="11525" width="7.5" style="10" customWidth="1"/>
    <col min="11526" max="11526" width="5.5" style="10" customWidth="1"/>
    <col min="11527" max="11528" width="7.5" style="10" customWidth="1"/>
    <col min="11529" max="11529" width="5.5" style="10" customWidth="1"/>
    <col min="11530" max="11530" width="7.5" style="10" customWidth="1"/>
    <col min="11531" max="11531" width="5.5" style="10" customWidth="1"/>
    <col min="11532" max="11533" width="7.5" style="10" customWidth="1"/>
    <col min="11534" max="11534" width="5.5" style="10" customWidth="1"/>
    <col min="11535" max="11535" width="7.5" style="10" customWidth="1"/>
    <col min="11536" max="11536" width="5.5" style="10" customWidth="1"/>
    <col min="11537" max="11537" width="7.5" style="10" customWidth="1"/>
    <col min="11538" max="11776" width="10.125" style="10"/>
    <col min="11777" max="11777" width="1.125" style="10" customWidth="1"/>
    <col min="11778" max="11778" width="23.125" style="10" customWidth="1"/>
    <col min="11779" max="11779" width="7.5" style="10" customWidth="1"/>
    <col min="11780" max="11780" width="5.5" style="10" customWidth="1"/>
    <col min="11781" max="11781" width="7.5" style="10" customWidth="1"/>
    <col min="11782" max="11782" width="5.5" style="10" customWidth="1"/>
    <col min="11783" max="11784" width="7.5" style="10" customWidth="1"/>
    <col min="11785" max="11785" width="5.5" style="10" customWidth="1"/>
    <col min="11786" max="11786" width="7.5" style="10" customWidth="1"/>
    <col min="11787" max="11787" width="5.5" style="10" customWidth="1"/>
    <col min="11788" max="11789" width="7.5" style="10" customWidth="1"/>
    <col min="11790" max="11790" width="5.5" style="10" customWidth="1"/>
    <col min="11791" max="11791" width="7.5" style="10" customWidth="1"/>
    <col min="11792" max="11792" width="5.5" style="10" customWidth="1"/>
    <col min="11793" max="11793" width="7.5" style="10" customWidth="1"/>
    <col min="11794" max="12032" width="10.125" style="10"/>
    <col min="12033" max="12033" width="1.125" style="10" customWidth="1"/>
    <col min="12034" max="12034" width="23.125" style="10" customWidth="1"/>
    <col min="12035" max="12035" width="7.5" style="10" customWidth="1"/>
    <col min="12036" max="12036" width="5.5" style="10" customWidth="1"/>
    <col min="12037" max="12037" width="7.5" style="10" customWidth="1"/>
    <col min="12038" max="12038" width="5.5" style="10" customWidth="1"/>
    <col min="12039" max="12040" width="7.5" style="10" customWidth="1"/>
    <col min="12041" max="12041" width="5.5" style="10" customWidth="1"/>
    <col min="12042" max="12042" width="7.5" style="10" customWidth="1"/>
    <col min="12043" max="12043" width="5.5" style="10" customWidth="1"/>
    <col min="12044" max="12045" width="7.5" style="10" customWidth="1"/>
    <col min="12046" max="12046" width="5.5" style="10" customWidth="1"/>
    <col min="12047" max="12047" width="7.5" style="10" customWidth="1"/>
    <col min="12048" max="12048" width="5.5" style="10" customWidth="1"/>
    <col min="12049" max="12049" width="7.5" style="10" customWidth="1"/>
    <col min="12050" max="12288" width="10.125" style="10"/>
    <col min="12289" max="12289" width="1.125" style="10" customWidth="1"/>
    <col min="12290" max="12290" width="23.125" style="10" customWidth="1"/>
    <col min="12291" max="12291" width="7.5" style="10" customWidth="1"/>
    <col min="12292" max="12292" width="5.5" style="10" customWidth="1"/>
    <col min="12293" max="12293" width="7.5" style="10" customWidth="1"/>
    <col min="12294" max="12294" width="5.5" style="10" customWidth="1"/>
    <col min="12295" max="12296" width="7.5" style="10" customWidth="1"/>
    <col min="12297" max="12297" width="5.5" style="10" customWidth="1"/>
    <col min="12298" max="12298" width="7.5" style="10" customWidth="1"/>
    <col min="12299" max="12299" width="5.5" style="10" customWidth="1"/>
    <col min="12300" max="12301" width="7.5" style="10" customWidth="1"/>
    <col min="12302" max="12302" width="5.5" style="10" customWidth="1"/>
    <col min="12303" max="12303" width="7.5" style="10" customWidth="1"/>
    <col min="12304" max="12304" width="5.5" style="10" customWidth="1"/>
    <col min="12305" max="12305" width="7.5" style="10" customWidth="1"/>
    <col min="12306" max="12544" width="10.125" style="10"/>
    <col min="12545" max="12545" width="1.125" style="10" customWidth="1"/>
    <col min="12546" max="12546" width="23.125" style="10" customWidth="1"/>
    <col min="12547" max="12547" width="7.5" style="10" customWidth="1"/>
    <col min="12548" max="12548" width="5.5" style="10" customWidth="1"/>
    <col min="12549" max="12549" width="7.5" style="10" customWidth="1"/>
    <col min="12550" max="12550" width="5.5" style="10" customWidth="1"/>
    <col min="12551" max="12552" width="7.5" style="10" customWidth="1"/>
    <col min="12553" max="12553" width="5.5" style="10" customWidth="1"/>
    <col min="12554" max="12554" width="7.5" style="10" customWidth="1"/>
    <col min="12555" max="12555" width="5.5" style="10" customWidth="1"/>
    <col min="12556" max="12557" width="7.5" style="10" customWidth="1"/>
    <col min="12558" max="12558" width="5.5" style="10" customWidth="1"/>
    <col min="12559" max="12559" width="7.5" style="10" customWidth="1"/>
    <col min="12560" max="12560" width="5.5" style="10" customWidth="1"/>
    <col min="12561" max="12561" width="7.5" style="10" customWidth="1"/>
    <col min="12562" max="12800" width="10.125" style="10"/>
    <col min="12801" max="12801" width="1.125" style="10" customWidth="1"/>
    <col min="12802" max="12802" width="23.125" style="10" customWidth="1"/>
    <col min="12803" max="12803" width="7.5" style="10" customWidth="1"/>
    <col min="12804" max="12804" width="5.5" style="10" customWidth="1"/>
    <col min="12805" max="12805" width="7.5" style="10" customWidth="1"/>
    <col min="12806" max="12806" width="5.5" style="10" customWidth="1"/>
    <col min="12807" max="12808" width="7.5" style="10" customWidth="1"/>
    <col min="12809" max="12809" width="5.5" style="10" customWidth="1"/>
    <col min="12810" max="12810" width="7.5" style="10" customWidth="1"/>
    <col min="12811" max="12811" width="5.5" style="10" customWidth="1"/>
    <col min="12812" max="12813" width="7.5" style="10" customWidth="1"/>
    <col min="12814" max="12814" width="5.5" style="10" customWidth="1"/>
    <col min="12815" max="12815" width="7.5" style="10" customWidth="1"/>
    <col min="12816" max="12816" width="5.5" style="10" customWidth="1"/>
    <col min="12817" max="12817" width="7.5" style="10" customWidth="1"/>
    <col min="12818" max="13056" width="10.125" style="10"/>
    <col min="13057" max="13057" width="1.125" style="10" customWidth="1"/>
    <col min="13058" max="13058" width="23.125" style="10" customWidth="1"/>
    <col min="13059" max="13059" width="7.5" style="10" customWidth="1"/>
    <col min="13060" max="13060" width="5.5" style="10" customWidth="1"/>
    <col min="13061" max="13061" width="7.5" style="10" customWidth="1"/>
    <col min="13062" max="13062" width="5.5" style="10" customWidth="1"/>
    <col min="13063" max="13064" width="7.5" style="10" customWidth="1"/>
    <col min="13065" max="13065" width="5.5" style="10" customWidth="1"/>
    <col min="13066" max="13066" width="7.5" style="10" customWidth="1"/>
    <col min="13067" max="13067" width="5.5" style="10" customWidth="1"/>
    <col min="13068" max="13069" width="7.5" style="10" customWidth="1"/>
    <col min="13070" max="13070" width="5.5" style="10" customWidth="1"/>
    <col min="13071" max="13071" width="7.5" style="10" customWidth="1"/>
    <col min="13072" max="13072" width="5.5" style="10" customWidth="1"/>
    <col min="13073" max="13073" width="7.5" style="10" customWidth="1"/>
    <col min="13074" max="13312" width="10.125" style="10"/>
    <col min="13313" max="13313" width="1.125" style="10" customWidth="1"/>
    <col min="13314" max="13314" width="23.125" style="10" customWidth="1"/>
    <col min="13315" max="13315" width="7.5" style="10" customWidth="1"/>
    <col min="13316" max="13316" width="5.5" style="10" customWidth="1"/>
    <col min="13317" max="13317" width="7.5" style="10" customWidth="1"/>
    <col min="13318" max="13318" width="5.5" style="10" customWidth="1"/>
    <col min="13319" max="13320" width="7.5" style="10" customWidth="1"/>
    <col min="13321" max="13321" width="5.5" style="10" customWidth="1"/>
    <col min="13322" max="13322" width="7.5" style="10" customWidth="1"/>
    <col min="13323" max="13323" width="5.5" style="10" customWidth="1"/>
    <col min="13324" max="13325" width="7.5" style="10" customWidth="1"/>
    <col min="13326" max="13326" width="5.5" style="10" customWidth="1"/>
    <col min="13327" max="13327" width="7.5" style="10" customWidth="1"/>
    <col min="13328" max="13328" width="5.5" style="10" customWidth="1"/>
    <col min="13329" max="13329" width="7.5" style="10" customWidth="1"/>
    <col min="13330" max="13568" width="10.125" style="10"/>
    <col min="13569" max="13569" width="1.125" style="10" customWidth="1"/>
    <col min="13570" max="13570" width="23.125" style="10" customWidth="1"/>
    <col min="13571" max="13571" width="7.5" style="10" customWidth="1"/>
    <col min="13572" max="13572" width="5.5" style="10" customWidth="1"/>
    <col min="13573" max="13573" width="7.5" style="10" customWidth="1"/>
    <col min="13574" max="13574" width="5.5" style="10" customWidth="1"/>
    <col min="13575" max="13576" width="7.5" style="10" customWidth="1"/>
    <col min="13577" max="13577" width="5.5" style="10" customWidth="1"/>
    <col min="13578" max="13578" width="7.5" style="10" customWidth="1"/>
    <col min="13579" max="13579" width="5.5" style="10" customWidth="1"/>
    <col min="13580" max="13581" width="7.5" style="10" customWidth="1"/>
    <col min="13582" max="13582" width="5.5" style="10" customWidth="1"/>
    <col min="13583" max="13583" width="7.5" style="10" customWidth="1"/>
    <col min="13584" max="13584" width="5.5" style="10" customWidth="1"/>
    <col min="13585" max="13585" width="7.5" style="10" customWidth="1"/>
    <col min="13586" max="13824" width="10.125" style="10"/>
    <col min="13825" max="13825" width="1.125" style="10" customWidth="1"/>
    <col min="13826" max="13826" width="23.125" style="10" customWidth="1"/>
    <col min="13827" max="13827" width="7.5" style="10" customWidth="1"/>
    <col min="13828" max="13828" width="5.5" style="10" customWidth="1"/>
    <col min="13829" max="13829" width="7.5" style="10" customWidth="1"/>
    <col min="13830" max="13830" width="5.5" style="10" customWidth="1"/>
    <col min="13831" max="13832" width="7.5" style="10" customWidth="1"/>
    <col min="13833" max="13833" width="5.5" style="10" customWidth="1"/>
    <col min="13834" max="13834" width="7.5" style="10" customWidth="1"/>
    <col min="13835" max="13835" width="5.5" style="10" customWidth="1"/>
    <col min="13836" max="13837" width="7.5" style="10" customWidth="1"/>
    <col min="13838" max="13838" width="5.5" style="10" customWidth="1"/>
    <col min="13839" max="13839" width="7.5" style="10" customWidth="1"/>
    <col min="13840" max="13840" width="5.5" style="10" customWidth="1"/>
    <col min="13841" max="13841" width="7.5" style="10" customWidth="1"/>
    <col min="13842" max="14080" width="10.125" style="10"/>
    <col min="14081" max="14081" width="1.125" style="10" customWidth="1"/>
    <col min="14082" max="14082" width="23.125" style="10" customWidth="1"/>
    <col min="14083" max="14083" width="7.5" style="10" customWidth="1"/>
    <col min="14084" max="14084" width="5.5" style="10" customWidth="1"/>
    <col min="14085" max="14085" width="7.5" style="10" customWidth="1"/>
    <col min="14086" max="14086" width="5.5" style="10" customWidth="1"/>
    <col min="14087" max="14088" width="7.5" style="10" customWidth="1"/>
    <col min="14089" max="14089" width="5.5" style="10" customWidth="1"/>
    <col min="14090" max="14090" width="7.5" style="10" customWidth="1"/>
    <col min="14091" max="14091" width="5.5" style="10" customWidth="1"/>
    <col min="14092" max="14093" width="7.5" style="10" customWidth="1"/>
    <col min="14094" max="14094" width="5.5" style="10" customWidth="1"/>
    <col min="14095" max="14095" width="7.5" style="10" customWidth="1"/>
    <col min="14096" max="14096" width="5.5" style="10" customWidth="1"/>
    <col min="14097" max="14097" width="7.5" style="10" customWidth="1"/>
    <col min="14098" max="14336" width="10.125" style="10"/>
    <col min="14337" max="14337" width="1.125" style="10" customWidth="1"/>
    <col min="14338" max="14338" width="23.125" style="10" customWidth="1"/>
    <col min="14339" max="14339" width="7.5" style="10" customWidth="1"/>
    <col min="14340" max="14340" width="5.5" style="10" customWidth="1"/>
    <col min="14341" max="14341" width="7.5" style="10" customWidth="1"/>
    <col min="14342" max="14342" width="5.5" style="10" customWidth="1"/>
    <col min="14343" max="14344" width="7.5" style="10" customWidth="1"/>
    <col min="14345" max="14345" width="5.5" style="10" customWidth="1"/>
    <col min="14346" max="14346" width="7.5" style="10" customWidth="1"/>
    <col min="14347" max="14347" width="5.5" style="10" customWidth="1"/>
    <col min="14348" max="14349" width="7.5" style="10" customWidth="1"/>
    <col min="14350" max="14350" width="5.5" style="10" customWidth="1"/>
    <col min="14351" max="14351" width="7.5" style="10" customWidth="1"/>
    <col min="14352" max="14352" width="5.5" style="10" customWidth="1"/>
    <col min="14353" max="14353" width="7.5" style="10" customWidth="1"/>
    <col min="14354" max="14592" width="10.125" style="10"/>
    <col min="14593" max="14593" width="1.125" style="10" customWidth="1"/>
    <col min="14594" max="14594" width="23.125" style="10" customWidth="1"/>
    <col min="14595" max="14595" width="7.5" style="10" customWidth="1"/>
    <col min="14596" max="14596" width="5.5" style="10" customWidth="1"/>
    <col min="14597" max="14597" width="7.5" style="10" customWidth="1"/>
    <col min="14598" max="14598" width="5.5" style="10" customWidth="1"/>
    <col min="14599" max="14600" width="7.5" style="10" customWidth="1"/>
    <col min="14601" max="14601" width="5.5" style="10" customWidth="1"/>
    <col min="14602" max="14602" width="7.5" style="10" customWidth="1"/>
    <col min="14603" max="14603" width="5.5" style="10" customWidth="1"/>
    <col min="14604" max="14605" width="7.5" style="10" customWidth="1"/>
    <col min="14606" max="14606" width="5.5" style="10" customWidth="1"/>
    <col min="14607" max="14607" width="7.5" style="10" customWidth="1"/>
    <col min="14608" max="14608" width="5.5" style="10" customWidth="1"/>
    <col min="14609" max="14609" width="7.5" style="10" customWidth="1"/>
    <col min="14610" max="14848" width="10.125" style="10"/>
    <col min="14849" max="14849" width="1.125" style="10" customWidth="1"/>
    <col min="14850" max="14850" width="23.125" style="10" customWidth="1"/>
    <col min="14851" max="14851" width="7.5" style="10" customWidth="1"/>
    <col min="14852" max="14852" width="5.5" style="10" customWidth="1"/>
    <col min="14853" max="14853" width="7.5" style="10" customWidth="1"/>
    <col min="14854" max="14854" width="5.5" style="10" customWidth="1"/>
    <col min="14855" max="14856" width="7.5" style="10" customWidth="1"/>
    <col min="14857" max="14857" width="5.5" style="10" customWidth="1"/>
    <col min="14858" max="14858" width="7.5" style="10" customWidth="1"/>
    <col min="14859" max="14859" width="5.5" style="10" customWidth="1"/>
    <col min="14860" max="14861" width="7.5" style="10" customWidth="1"/>
    <col min="14862" max="14862" width="5.5" style="10" customWidth="1"/>
    <col min="14863" max="14863" width="7.5" style="10" customWidth="1"/>
    <col min="14864" max="14864" width="5.5" style="10" customWidth="1"/>
    <col min="14865" max="14865" width="7.5" style="10" customWidth="1"/>
    <col min="14866" max="15104" width="10.125" style="10"/>
    <col min="15105" max="15105" width="1.125" style="10" customWidth="1"/>
    <col min="15106" max="15106" width="23.125" style="10" customWidth="1"/>
    <col min="15107" max="15107" width="7.5" style="10" customWidth="1"/>
    <col min="15108" max="15108" width="5.5" style="10" customWidth="1"/>
    <col min="15109" max="15109" width="7.5" style="10" customWidth="1"/>
    <col min="15110" max="15110" width="5.5" style="10" customWidth="1"/>
    <col min="15111" max="15112" width="7.5" style="10" customWidth="1"/>
    <col min="15113" max="15113" width="5.5" style="10" customWidth="1"/>
    <col min="15114" max="15114" width="7.5" style="10" customWidth="1"/>
    <col min="15115" max="15115" width="5.5" style="10" customWidth="1"/>
    <col min="15116" max="15117" width="7.5" style="10" customWidth="1"/>
    <col min="15118" max="15118" width="5.5" style="10" customWidth="1"/>
    <col min="15119" max="15119" width="7.5" style="10" customWidth="1"/>
    <col min="15120" max="15120" width="5.5" style="10" customWidth="1"/>
    <col min="15121" max="15121" width="7.5" style="10" customWidth="1"/>
    <col min="15122" max="15360" width="10.125" style="10"/>
    <col min="15361" max="15361" width="1.125" style="10" customWidth="1"/>
    <col min="15362" max="15362" width="23.125" style="10" customWidth="1"/>
    <col min="15363" max="15363" width="7.5" style="10" customWidth="1"/>
    <col min="15364" max="15364" width="5.5" style="10" customWidth="1"/>
    <col min="15365" max="15365" width="7.5" style="10" customWidth="1"/>
    <col min="15366" max="15366" width="5.5" style="10" customWidth="1"/>
    <col min="15367" max="15368" width="7.5" style="10" customWidth="1"/>
    <col min="15369" max="15369" width="5.5" style="10" customWidth="1"/>
    <col min="15370" max="15370" width="7.5" style="10" customWidth="1"/>
    <col min="15371" max="15371" width="5.5" style="10" customWidth="1"/>
    <col min="15372" max="15373" width="7.5" style="10" customWidth="1"/>
    <col min="15374" max="15374" width="5.5" style="10" customWidth="1"/>
    <col min="15375" max="15375" width="7.5" style="10" customWidth="1"/>
    <col min="15376" max="15376" width="5.5" style="10" customWidth="1"/>
    <col min="15377" max="15377" width="7.5" style="10" customWidth="1"/>
    <col min="15378" max="15616" width="10.125" style="10"/>
    <col min="15617" max="15617" width="1.125" style="10" customWidth="1"/>
    <col min="15618" max="15618" width="23.125" style="10" customWidth="1"/>
    <col min="15619" max="15619" width="7.5" style="10" customWidth="1"/>
    <col min="15620" max="15620" width="5.5" style="10" customWidth="1"/>
    <col min="15621" max="15621" width="7.5" style="10" customWidth="1"/>
    <col min="15622" max="15622" width="5.5" style="10" customWidth="1"/>
    <col min="15623" max="15624" width="7.5" style="10" customWidth="1"/>
    <col min="15625" max="15625" width="5.5" style="10" customWidth="1"/>
    <col min="15626" max="15626" width="7.5" style="10" customWidth="1"/>
    <col min="15627" max="15627" width="5.5" style="10" customWidth="1"/>
    <col min="15628" max="15629" width="7.5" style="10" customWidth="1"/>
    <col min="15630" max="15630" width="5.5" style="10" customWidth="1"/>
    <col min="15631" max="15631" width="7.5" style="10" customWidth="1"/>
    <col min="15632" max="15632" width="5.5" style="10" customWidth="1"/>
    <col min="15633" max="15633" width="7.5" style="10" customWidth="1"/>
    <col min="15634" max="15872" width="10.125" style="10"/>
    <col min="15873" max="15873" width="1.125" style="10" customWidth="1"/>
    <col min="15874" max="15874" width="23.125" style="10" customWidth="1"/>
    <col min="15875" max="15875" width="7.5" style="10" customWidth="1"/>
    <col min="15876" max="15876" width="5.5" style="10" customWidth="1"/>
    <col min="15877" max="15877" width="7.5" style="10" customWidth="1"/>
    <col min="15878" max="15878" width="5.5" style="10" customWidth="1"/>
    <col min="15879" max="15880" width="7.5" style="10" customWidth="1"/>
    <col min="15881" max="15881" width="5.5" style="10" customWidth="1"/>
    <col min="15882" max="15882" width="7.5" style="10" customWidth="1"/>
    <col min="15883" max="15883" width="5.5" style="10" customWidth="1"/>
    <col min="15884" max="15885" width="7.5" style="10" customWidth="1"/>
    <col min="15886" max="15886" width="5.5" style="10" customWidth="1"/>
    <col min="15887" max="15887" width="7.5" style="10" customWidth="1"/>
    <col min="15888" max="15888" width="5.5" style="10" customWidth="1"/>
    <col min="15889" max="15889" width="7.5" style="10" customWidth="1"/>
    <col min="15890" max="16128" width="10.125" style="10"/>
    <col min="16129" max="16129" width="1.125" style="10" customWidth="1"/>
    <col min="16130" max="16130" width="23.125" style="10" customWidth="1"/>
    <col min="16131" max="16131" width="7.5" style="10" customWidth="1"/>
    <col min="16132" max="16132" width="5.5" style="10" customWidth="1"/>
    <col min="16133" max="16133" width="7.5" style="10" customWidth="1"/>
    <col min="16134" max="16134" width="5.5" style="10" customWidth="1"/>
    <col min="16135" max="16136" width="7.5" style="10" customWidth="1"/>
    <col min="16137" max="16137" width="5.5" style="10" customWidth="1"/>
    <col min="16138" max="16138" width="7.5" style="10" customWidth="1"/>
    <col min="16139" max="16139" width="5.5" style="10" customWidth="1"/>
    <col min="16140" max="16141" width="7.5" style="10" customWidth="1"/>
    <col min="16142" max="16142" width="5.5" style="10" customWidth="1"/>
    <col min="16143" max="16143" width="7.5" style="10" customWidth="1"/>
    <col min="16144" max="16144" width="5.5" style="10" customWidth="1"/>
    <col min="16145" max="16145" width="7.5" style="10" customWidth="1"/>
    <col min="16146" max="16384" width="10.125" style="10"/>
  </cols>
  <sheetData>
    <row r="2" spans="1:17" s="4" customFormat="1" ht="39" customHeight="1">
      <c r="A2" s="1" t="s">
        <v>32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</row>
    <row r="3" spans="1:17" ht="13.15" customHeight="1">
      <c r="A3" s="5"/>
      <c r="B3" s="6" t="s">
        <v>0</v>
      </c>
      <c r="C3" s="7" t="s">
        <v>1</v>
      </c>
      <c r="D3" s="8"/>
      <c r="E3" s="8"/>
      <c r="F3" s="8"/>
      <c r="G3" s="9"/>
      <c r="H3" s="7" t="s">
        <v>2</v>
      </c>
      <c r="I3" s="8"/>
      <c r="J3" s="8"/>
      <c r="K3" s="8"/>
      <c r="L3" s="9"/>
      <c r="M3" s="7" t="s">
        <v>3</v>
      </c>
      <c r="N3" s="8"/>
      <c r="O3" s="8"/>
      <c r="P3" s="8"/>
      <c r="Q3" s="9"/>
    </row>
    <row r="4" spans="1:17">
      <c r="A4" s="11"/>
      <c r="B4" s="12"/>
      <c r="C4" s="13" t="s">
        <v>4</v>
      </c>
      <c r="D4" s="13" t="s">
        <v>5</v>
      </c>
      <c r="E4" s="14" t="s">
        <v>6</v>
      </c>
      <c r="F4" s="14" t="s">
        <v>5</v>
      </c>
      <c r="G4" s="15" t="s">
        <v>7</v>
      </c>
      <c r="H4" s="13" t="s">
        <v>4</v>
      </c>
      <c r="I4" s="13" t="s">
        <v>5</v>
      </c>
      <c r="J4" s="14" t="s">
        <v>6</v>
      </c>
      <c r="K4" s="14" t="s">
        <v>5</v>
      </c>
      <c r="L4" s="16" t="s">
        <v>7</v>
      </c>
      <c r="M4" s="17" t="s">
        <v>4</v>
      </c>
      <c r="N4" s="17" t="s">
        <v>5</v>
      </c>
      <c r="O4" s="18" t="s">
        <v>6</v>
      </c>
      <c r="P4" s="19" t="s">
        <v>5</v>
      </c>
      <c r="Q4" s="20" t="s">
        <v>7</v>
      </c>
    </row>
    <row r="5" spans="1:17" ht="15" customHeight="1">
      <c r="A5" s="21"/>
      <c r="B5" s="22" t="s">
        <v>8</v>
      </c>
      <c r="C5" s="23">
        <v>831</v>
      </c>
      <c r="D5" s="24">
        <v>62.641509433962263</v>
      </c>
      <c r="E5" s="23">
        <v>495</v>
      </c>
      <c r="F5" s="24">
        <v>37.35849056603773</v>
      </c>
      <c r="G5" s="25">
        <v>1326</v>
      </c>
      <c r="H5" s="23">
        <v>39</v>
      </c>
      <c r="I5" s="24">
        <v>53.521126760563376</v>
      </c>
      <c r="J5" s="23">
        <v>33</v>
      </c>
      <c r="K5" s="24">
        <v>46.478873239436616</v>
      </c>
      <c r="L5" s="25">
        <v>72</v>
      </c>
      <c r="M5" s="23">
        <v>867</v>
      </c>
      <c r="N5" s="24">
        <v>62.177650429799428</v>
      </c>
      <c r="O5" s="23">
        <v>528</v>
      </c>
      <c r="P5" s="26">
        <v>37.822349570200572</v>
      </c>
      <c r="Q5" s="25">
        <v>1395</v>
      </c>
    </row>
    <row r="6" spans="1:17" ht="15" customHeight="1">
      <c r="A6" s="21"/>
      <c r="B6" s="22" t="s">
        <v>10</v>
      </c>
      <c r="C6" s="23">
        <v>621</v>
      </c>
      <c r="D6" s="24">
        <v>80.465717981888744</v>
      </c>
      <c r="E6" s="23">
        <v>150</v>
      </c>
      <c r="F6" s="24">
        <v>19.404915912031047</v>
      </c>
      <c r="G6" s="25">
        <v>774</v>
      </c>
      <c r="H6" s="23">
        <v>138</v>
      </c>
      <c r="I6" s="24">
        <v>77.653631284916202</v>
      </c>
      <c r="J6" s="23">
        <v>39</v>
      </c>
      <c r="K6" s="24">
        <v>21.787709497206702</v>
      </c>
      <c r="L6" s="25">
        <v>180</v>
      </c>
      <c r="M6" s="23">
        <v>762</v>
      </c>
      <c r="N6" s="24">
        <v>79.936974789915965</v>
      </c>
      <c r="O6" s="23">
        <v>189</v>
      </c>
      <c r="P6" s="26">
        <v>19.852941176470587</v>
      </c>
      <c r="Q6" s="25">
        <v>951</v>
      </c>
    </row>
    <row r="7" spans="1:17" ht="15" customHeight="1">
      <c r="A7" s="21"/>
      <c r="B7" s="22" t="s">
        <v>11</v>
      </c>
      <c r="C7" s="23">
        <v>39</v>
      </c>
      <c r="D7" s="24">
        <v>38</v>
      </c>
      <c r="E7" s="23">
        <v>63</v>
      </c>
      <c r="F7" s="24">
        <v>62</v>
      </c>
      <c r="G7" s="25">
        <v>99</v>
      </c>
      <c r="H7" s="23">
        <v>3</v>
      </c>
      <c r="I7" s="24">
        <v>37.5</v>
      </c>
      <c r="J7" s="23">
        <v>6</v>
      </c>
      <c r="K7" s="24">
        <v>62.5</v>
      </c>
      <c r="L7" s="25">
        <v>9</v>
      </c>
      <c r="M7" s="23">
        <v>42</v>
      </c>
      <c r="N7" s="24">
        <v>37.962962962962962</v>
      </c>
      <c r="O7" s="23">
        <v>66</v>
      </c>
      <c r="P7" s="26">
        <v>62.037037037037038</v>
      </c>
      <c r="Q7" s="25">
        <v>108</v>
      </c>
    </row>
    <row r="8" spans="1:17" ht="15" customHeight="1">
      <c r="A8" s="21"/>
      <c r="B8" s="22" t="s">
        <v>12</v>
      </c>
      <c r="C8" s="23">
        <v>87</v>
      </c>
      <c r="D8" s="24">
        <v>76.521739130434781</v>
      </c>
      <c r="E8" s="23">
        <v>27</v>
      </c>
      <c r="F8" s="24">
        <v>23.478260869565219</v>
      </c>
      <c r="G8" s="25">
        <v>114</v>
      </c>
      <c r="H8" s="23">
        <v>150</v>
      </c>
      <c r="I8" s="24">
        <v>70.616113744075832</v>
      </c>
      <c r="J8" s="23">
        <v>63</v>
      </c>
      <c r="K8" s="24">
        <v>29.383886255924168</v>
      </c>
      <c r="L8" s="25">
        <v>210</v>
      </c>
      <c r="M8" s="23">
        <v>237</v>
      </c>
      <c r="N8" s="24">
        <v>72.699386503067487</v>
      </c>
      <c r="O8" s="23">
        <v>90</v>
      </c>
      <c r="P8" s="26">
        <v>27.300613496932513</v>
      </c>
      <c r="Q8" s="25">
        <v>327</v>
      </c>
    </row>
    <row r="9" spans="1:17" ht="15" customHeight="1">
      <c r="A9" s="21"/>
      <c r="B9" s="22" t="s">
        <v>13</v>
      </c>
      <c r="C9" s="23">
        <v>33</v>
      </c>
      <c r="D9" s="24">
        <v>11.458333333333332</v>
      </c>
      <c r="E9" s="23">
        <v>255</v>
      </c>
      <c r="F9" s="24">
        <v>88.541666666666657</v>
      </c>
      <c r="G9" s="25">
        <v>288</v>
      </c>
      <c r="H9" s="23">
        <v>9</v>
      </c>
      <c r="I9" s="24">
        <v>15.384615384615385</v>
      </c>
      <c r="J9" s="23">
        <v>45</v>
      </c>
      <c r="K9" s="24">
        <v>84.615384615384613</v>
      </c>
      <c r="L9" s="25">
        <v>51</v>
      </c>
      <c r="M9" s="23">
        <v>42</v>
      </c>
      <c r="N9" s="24">
        <v>12.058823529411764</v>
      </c>
      <c r="O9" s="23">
        <v>300</v>
      </c>
      <c r="P9" s="26">
        <v>87.941176470588232</v>
      </c>
      <c r="Q9" s="25">
        <v>339</v>
      </c>
    </row>
    <row r="10" spans="1:17" ht="15" customHeight="1">
      <c r="A10" s="21"/>
      <c r="B10" s="22" t="s">
        <v>14</v>
      </c>
      <c r="C10" s="23">
        <v>3</v>
      </c>
      <c r="D10" s="24">
        <v>27.27272727272727</v>
      </c>
      <c r="E10" s="23">
        <v>9</v>
      </c>
      <c r="F10" s="24">
        <v>72.727272727272734</v>
      </c>
      <c r="G10" s="25">
        <v>12</v>
      </c>
      <c r="H10" s="23">
        <v>0</v>
      </c>
      <c r="I10" s="24">
        <v>50</v>
      </c>
      <c r="J10" s="23">
        <v>0</v>
      </c>
      <c r="K10" s="24">
        <v>50</v>
      </c>
      <c r="L10" s="25">
        <v>3</v>
      </c>
      <c r="M10" s="23">
        <v>3</v>
      </c>
      <c r="N10" s="24">
        <v>30.76923076923077</v>
      </c>
      <c r="O10" s="23">
        <v>9</v>
      </c>
      <c r="P10" s="26">
        <v>69.230769230769226</v>
      </c>
      <c r="Q10" s="25">
        <v>12</v>
      </c>
    </row>
    <row r="11" spans="1:17" ht="15" customHeight="1">
      <c r="A11" s="21"/>
      <c r="B11" s="27" t="s">
        <v>15</v>
      </c>
      <c r="C11" s="28">
        <v>12</v>
      </c>
      <c r="D11" s="29">
        <v>92.307692307692307</v>
      </c>
      <c r="E11" s="28">
        <v>0</v>
      </c>
      <c r="F11" s="29">
        <v>7.6923076923076925</v>
      </c>
      <c r="G11" s="25">
        <v>12</v>
      </c>
      <c r="H11" s="28">
        <v>3</v>
      </c>
      <c r="I11" s="29">
        <v>100</v>
      </c>
      <c r="J11" s="28">
        <v>0</v>
      </c>
      <c r="K11" s="29">
        <v>0</v>
      </c>
      <c r="L11" s="25">
        <v>3</v>
      </c>
      <c r="M11" s="28">
        <v>15</v>
      </c>
      <c r="N11" s="29">
        <v>93.333333333333329</v>
      </c>
      <c r="O11" s="28">
        <v>0</v>
      </c>
      <c r="P11" s="30">
        <v>6.666666666666667</v>
      </c>
      <c r="Q11" s="25">
        <v>15</v>
      </c>
    </row>
    <row r="12" spans="1:17" s="37" customFormat="1" ht="15" customHeight="1">
      <c r="A12" s="31"/>
      <c r="B12" s="32" t="s">
        <v>16</v>
      </c>
      <c r="C12" s="33">
        <v>1626</v>
      </c>
      <c r="D12" s="34">
        <v>61.942857142857143</v>
      </c>
      <c r="E12" s="33">
        <v>999</v>
      </c>
      <c r="F12" s="34">
        <v>38.019047619047619</v>
      </c>
      <c r="G12" s="35">
        <v>2625</v>
      </c>
      <c r="H12" s="33">
        <v>339</v>
      </c>
      <c r="I12" s="34">
        <v>64.761904761904759</v>
      </c>
      <c r="J12" s="33">
        <v>183</v>
      </c>
      <c r="K12" s="34">
        <v>35.047619047619051</v>
      </c>
      <c r="L12" s="35">
        <v>525</v>
      </c>
      <c r="M12" s="33">
        <v>1965</v>
      </c>
      <c r="N12" s="34">
        <v>62.412698412698411</v>
      </c>
      <c r="O12" s="33">
        <v>1182</v>
      </c>
      <c r="P12" s="36">
        <v>37.523809523809526</v>
      </c>
      <c r="Q12" s="35">
        <v>3150</v>
      </c>
    </row>
    <row r="13" spans="1:17" s="44" customFormat="1">
      <c r="A13" s="38"/>
      <c r="B13" s="39"/>
      <c r="C13" s="40"/>
      <c r="D13" s="40"/>
      <c r="E13" s="41"/>
      <c r="F13" s="41"/>
      <c r="G13" s="41"/>
      <c r="H13" s="40"/>
      <c r="I13" s="40"/>
      <c r="J13" s="41"/>
      <c r="K13" s="41"/>
      <c r="L13" s="41"/>
      <c r="M13" s="42"/>
      <c r="N13" s="42"/>
      <c r="O13" s="43"/>
      <c r="P13" s="43"/>
    </row>
    <row r="14" spans="1:17" ht="13.9" customHeight="1">
      <c r="A14" s="45" t="s">
        <v>19</v>
      </c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</row>
    <row r="15" spans="1:17">
      <c r="A15" s="10" t="s">
        <v>17</v>
      </c>
    </row>
    <row r="16" spans="1:17">
      <c r="A16" s="49" t="s">
        <v>20</v>
      </c>
      <c r="B16" s="49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</row>
    <row r="17" spans="1:1">
      <c r="A17" s="44"/>
    </row>
  </sheetData>
  <mergeCells count="8">
    <mergeCell ref="A14:Q14"/>
    <mergeCell ref="A16:O16"/>
    <mergeCell ref="A2:Q2"/>
    <mergeCell ref="A3:A4"/>
    <mergeCell ref="B3:B4"/>
    <mergeCell ref="C3:G3"/>
    <mergeCell ref="H3:L3"/>
    <mergeCell ref="M3:Q3"/>
  </mergeCells>
  <pageMargins left="0.59055118110236227" right="0.59055118110236227" top="0.78740157480314965" bottom="0.78740157480314965" header="0.51181102362204722" footer="0.51181102362204722"/>
  <pageSetup paperSize="9" scale="99" orientation="landscape" horizontalDpi="4294967292" r:id="rId1"/>
  <headerFooter alignWithMargins="0">
    <oddHeader>&amp;LStand: 05.12.2025&amp;RStade</oddHeader>
    <oddFooter>&amp;R&amp;10Tabelle 41.2 mw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259652-68D9-4943-8321-3BA943D96815}">
  <sheetPr>
    <pageSetUpPr fitToPage="1"/>
  </sheetPr>
  <dimension ref="A2:Q17"/>
  <sheetViews>
    <sheetView zoomScaleNormal="100" zoomScaleSheetLayoutView="100" workbookViewId="0">
      <selection activeCell="A10" sqref="A10"/>
    </sheetView>
  </sheetViews>
  <sheetFormatPr baseColWidth="10" defaultColWidth="10.125" defaultRowHeight="12.75"/>
  <cols>
    <col min="1" max="1" width="1.125" style="10" customWidth="1"/>
    <col min="2" max="2" width="23.125" style="10" customWidth="1"/>
    <col min="3" max="3" width="7.5" style="46" customWidth="1"/>
    <col min="4" max="4" width="5.5" style="46" customWidth="1"/>
    <col min="5" max="5" width="7.5" style="47" customWidth="1"/>
    <col min="6" max="6" width="5.5" style="47" customWidth="1"/>
    <col min="7" max="7" width="7.5" style="47" customWidth="1"/>
    <col min="8" max="8" width="7.5" style="46" customWidth="1"/>
    <col min="9" max="9" width="5.5" style="46" customWidth="1"/>
    <col min="10" max="10" width="7.5" style="47" customWidth="1"/>
    <col min="11" max="11" width="5.5" style="47" customWidth="1"/>
    <col min="12" max="12" width="7.5" style="47" customWidth="1"/>
    <col min="13" max="13" width="7.5" style="48" customWidth="1"/>
    <col min="14" max="14" width="5.5" style="48" customWidth="1"/>
    <col min="15" max="15" width="7.5" style="47" customWidth="1"/>
    <col min="16" max="16" width="5.5" style="10" customWidth="1"/>
    <col min="17" max="17" width="7.5" style="10" customWidth="1"/>
    <col min="18" max="256" width="10.125" style="10"/>
    <col min="257" max="257" width="1.125" style="10" customWidth="1"/>
    <col min="258" max="258" width="23.125" style="10" customWidth="1"/>
    <col min="259" max="259" width="7.5" style="10" customWidth="1"/>
    <col min="260" max="260" width="5.5" style="10" customWidth="1"/>
    <col min="261" max="261" width="7.5" style="10" customWidth="1"/>
    <col min="262" max="262" width="5.5" style="10" customWidth="1"/>
    <col min="263" max="264" width="7.5" style="10" customWidth="1"/>
    <col min="265" max="265" width="5.5" style="10" customWidth="1"/>
    <col min="266" max="266" width="7.5" style="10" customWidth="1"/>
    <col min="267" max="267" width="5.5" style="10" customWidth="1"/>
    <col min="268" max="269" width="7.5" style="10" customWidth="1"/>
    <col min="270" max="270" width="5.5" style="10" customWidth="1"/>
    <col min="271" max="271" width="7.5" style="10" customWidth="1"/>
    <col min="272" max="272" width="5.5" style="10" customWidth="1"/>
    <col min="273" max="273" width="7.5" style="10" customWidth="1"/>
    <col min="274" max="512" width="10.125" style="10"/>
    <col min="513" max="513" width="1.125" style="10" customWidth="1"/>
    <col min="514" max="514" width="23.125" style="10" customWidth="1"/>
    <col min="515" max="515" width="7.5" style="10" customWidth="1"/>
    <col min="516" max="516" width="5.5" style="10" customWidth="1"/>
    <col min="517" max="517" width="7.5" style="10" customWidth="1"/>
    <col min="518" max="518" width="5.5" style="10" customWidth="1"/>
    <col min="519" max="520" width="7.5" style="10" customWidth="1"/>
    <col min="521" max="521" width="5.5" style="10" customWidth="1"/>
    <col min="522" max="522" width="7.5" style="10" customWidth="1"/>
    <col min="523" max="523" width="5.5" style="10" customWidth="1"/>
    <col min="524" max="525" width="7.5" style="10" customWidth="1"/>
    <col min="526" max="526" width="5.5" style="10" customWidth="1"/>
    <col min="527" max="527" width="7.5" style="10" customWidth="1"/>
    <col min="528" max="528" width="5.5" style="10" customWidth="1"/>
    <col min="529" max="529" width="7.5" style="10" customWidth="1"/>
    <col min="530" max="768" width="10.125" style="10"/>
    <col min="769" max="769" width="1.125" style="10" customWidth="1"/>
    <col min="770" max="770" width="23.125" style="10" customWidth="1"/>
    <col min="771" max="771" width="7.5" style="10" customWidth="1"/>
    <col min="772" max="772" width="5.5" style="10" customWidth="1"/>
    <col min="773" max="773" width="7.5" style="10" customWidth="1"/>
    <col min="774" max="774" width="5.5" style="10" customWidth="1"/>
    <col min="775" max="776" width="7.5" style="10" customWidth="1"/>
    <col min="777" max="777" width="5.5" style="10" customWidth="1"/>
    <col min="778" max="778" width="7.5" style="10" customWidth="1"/>
    <col min="779" max="779" width="5.5" style="10" customWidth="1"/>
    <col min="780" max="781" width="7.5" style="10" customWidth="1"/>
    <col min="782" max="782" width="5.5" style="10" customWidth="1"/>
    <col min="783" max="783" width="7.5" style="10" customWidth="1"/>
    <col min="784" max="784" width="5.5" style="10" customWidth="1"/>
    <col min="785" max="785" width="7.5" style="10" customWidth="1"/>
    <col min="786" max="1024" width="10.125" style="10"/>
    <col min="1025" max="1025" width="1.125" style="10" customWidth="1"/>
    <col min="1026" max="1026" width="23.125" style="10" customWidth="1"/>
    <col min="1027" max="1027" width="7.5" style="10" customWidth="1"/>
    <col min="1028" max="1028" width="5.5" style="10" customWidth="1"/>
    <col min="1029" max="1029" width="7.5" style="10" customWidth="1"/>
    <col min="1030" max="1030" width="5.5" style="10" customWidth="1"/>
    <col min="1031" max="1032" width="7.5" style="10" customWidth="1"/>
    <col min="1033" max="1033" width="5.5" style="10" customWidth="1"/>
    <col min="1034" max="1034" width="7.5" style="10" customWidth="1"/>
    <col min="1035" max="1035" width="5.5" style="10" customWidth="1"/>
    <col min="1036" max="1037" width="7.5" style="10" customWidth="1"/>
    <col min="1038" max="1038" width="5.5" style="10" customWidth="1"/>
    <col min="1039" max="1039" width="7.5" style="10" customWidth="1"/>
    <col min="1040" max="1040" width="5.5" style="10" customWidth="1"/>
    <col min="1041" max="1041" width="7.5" style="10" customWidth="1"/>
    <col min="1042" max="1280" width="10.125" style="10"/>
    <col min="1281" max="1281" width="1.125" style="10" customWidth="1"/>
    <col min="1282" max="1282" width="23.125" style="10" customWidth="1"/>
    <col min="1283" max="1283" width="7.5" style="10" customWidth="1"/>
    <col min="1284" max="1284" width="5.5" style="10" customWidth="1"/>
    <col min="1285" max="1285" width="7.5" style="10" customWidth="1"/>
    <col min="1286" max="1286" width="5.5" style="10" customWidth="1"/>
    <col min="1287" max="1288" width="7.5" style="10" customWidth="1"/>
    <col min="1289" max="1289" width="5.5" style="10" customWidth="1"/>
    <col min="1290" max="1290" width="7.5" style="10" customWidth="1"/>
    <col min="1291" max="1291" width="5.5" style="10" customWidth="1"/>
    <col min="1292" max="1293" width="7.5" style="10" customWidth="1"/>
    <col min="1294" max="1294" width="5.5" style="10" customWidth="1"/>
    <col min="1295" max="1295" width="7.5" style="10" customWidth="1"/>
    <col min="1296" max="1296" width="5.5" style="10" customWidth="1"/>
    <col min="1297" max="1297" width="7.5" style="10" customWidth="1"/>
    <col min="1298" max="1536" width="10.125" style="10"/>
    <col min="1537" max="1537" width="1.125" style="10" customWidth="1"/>
    <col min="1538" max="1538" width="23.125" style="10" customWidth="1"/>
    <col min="1539" max="1539" width="7.5" style="10" customWidth="1"/>
    <col min="1540" max="1540" width="5.5" style="10" customWidth="1"/>
    <col min="1541" max="1541" width="7.5" style="10" customWidth="1"/>
    <col min="1542" max="1542" width="5.5" style="10" customWidth="1"/>
    <col min="1543" max="1544" width="7.5" style="10" customWidth="1"/>
    <col min="1545" max="1545" width="5.5" style="10" customWidth="1"/>
    <col min="1546" max="1546" width="7.5" style="10" customWidth="1"/>
    <col min="1547" max="1547" width="5.5" style="10" customWidth="1"/>
    <col min="1548" max="1549" width="7.5" style="10" customWidth="1"/>
    <col min="1550" max="1550" width="5.5" style="10" customWidth="1"/>
    <col min="1551" max="1551" width="7.5" style="10" customWidth="1"/>
    <col min="1552" max="1552" width="5.5" style="10" customWidth="1"/>
    <col min="1553" max="1553" width="7.5" style="10" customWidth="1"/>
    <col min="1554" max="1792" width="10.125" style="10"/>
    <col min="1793" max="1793" width="1.125" style="10" customWidth="1"/>
    <col min="1794" max="1794" width="23.125" style="10" customWidth="1"/>
    <col min="1795" max="1795" width="7.5" style="10" customWidth="1"/>
    <col min="1796" max="1796" width="5.5" style="10" customWidth="1"/>
    <col min="1797" max="1797" width="7.5" style="10" customWidth="1"/>
    <col min="1798" max="1798" width="5.5" style="10" customWidth="1"/>
    <col min="1799" max="1800" width="7.5" style="10" customWidth="1"/>
    <col min="1801" max="1801" width="5.5" style="10" customWidth="1"/>
    <col min="1802" max="1802" width="7.5" style="10" customWidth="1"/>
    <col min="1803" max="1803" width="5.5" style="10" customWidth="1"/>
    <col min="1804" max="1805" width="7.5" style="10" customWidth="1"/>
    <col min="1806" max="1806" width="5.5" style="10" customWidth="1"/>
    <col min="1807" max="1807" width="7.5" style="10" customWidth="1"/>
    <col min="1808" max="1808" width="5.5" style="10" customWidth="1"/>
    <col min="1809" max="1809" width="7.5" style="10" customWidth="1"/>
    <col min="1810" max="2048" width="10.125" style="10"/>
    <col min="2049" max="2049" width="1.125" style="10" customWidth="1"/>
    <col min="2050" max="2050" width="23.125" style="10" customWidth="1"/>
    <col min="2051" max="2051" width="7.5" style="10" customWidth="1"/>
    <col min="2052" max="2052" width="5.5" style="10" customWidth="1"/>
    <col min="2053" max="2053" width="7.5" style="10" customWidth="1"/>
    <col min="2054" max="2054" width="5.5" style="10" customWidth="1"/>
    <col min="2055" max="2056" width="7.5" style="10" customWidth="1"/>
    <col min="2057" max="2057" width="5.5" style="10" customWidth="1"/>
    <col min="2058" max="2058" width="7.5" style="10" customWidth="1"/>
    <col min="2059" max="2059" width="5.5" style="10" customWidth="1"/>
    <col min="2060" max="2061" width="7.5" style="10" customWidth="1"/>
    <col min="2062" max="2062" width="5.5" style="10" customWidth="1"/>
    <col min="2063" max="2063" width="7.5" style="10" customWidth="1"/>
    <col min="2064" max="2064" width="5.5" style="10" customWidth="1"/>
    <col min="2065" max="2065" width="7.5" style="10" customWidth="1"/>
    <col min="2066" max="2304" width="10.125" style="10"/>
    <col min="2305" max="2305" width="1.125" style="10" customWidth="1"/>
    <col min="2306" max="2306" width="23.125" style="10" customWidth="1"/>
    <col min="2307" max="2307" width="7.5" style="10" customWidth="1"/>
    <col min="2308" max="2308" width="5.5" style="10" customWidth="1"/>
    <col min="2309" max="2309" width="7.5" style="10" customWidth="1"/>
    <col min="2310" max="2310" width="5.5" style="10" customWidth="1"/>
    <col min="2311" max="2312" width="7.5" style="10" customWidth="1"/>
    <col min="2313" max="2313" width="5.5" style="10" customWidth="1"/>
    <col min="2314" max="2314" width="7.5" style="10" customWidth="1"/>
    <col min="2315" max="2315" width="5.5" style="10" customWidth="1"/>
    <col min="2316" max="2317" width="7.5" style="10" customWidth="1"/>
    <col min="2318" max="2318" width="5.5" style="10" customWidth="1"/>
    <col min="2319" max="2319" width="7.5" style="10" customWidth="1"/>
    <col min="2320" max="2320" width="5.5" style="10" customWidth="1"/>
    <col min="2321" max="2321" width="7.5" style="10" customWidth="1"/>
    <col min="2322" max="2560" width="10.125" style="10"/>
    <col min="2561" max="2561" width="1.125" style="10" customWidth="1"/>
    <col min="2562" max="2562" width="23.125" style="10" customWidth="1"/>
    <col min="2563" max="2563" width="7.5" style="10" customWidth="1"/>
    <col min="2564" max="2564" width="5.5" style="10" customWidth="1"/>
    <col min="2565" max="2565" width="7.5" style="10" customWidth="1"/>
    <col min="2566" max="2566" width="5.5" style="10" customWidth="1"/>
    <col min="2567" max="2568" width="7.5" style="10" customWidth="1"/>
    <col min="2569" max="2569" width="5.5" style="10" customWidth="1"/>
    <col min="2570" max="2570" width="7.5" style="10" customWidth="1"/>
    <col min="2571" max="2571" width="5.5" style="10" customWidth="1"/>
    <col min="2572" max="2573" width="7.5" style="10" customWidth="1"/>
    <col min="2574" max="2574" width="5.5" style="10" customWidth="1"/>
    <col min="2575" max="2575" width="7.5" style="10" customWidth="1"/>
    <col min="2576" max="2576" width="5.5" style="10" customWidth="1"/>
    <col min="2577" max="2577" width="7.5" style="10" customWidth="1"/>
    <col min="2578" max="2816" width="10.125" style="10"/>
    <col min="2817" max="2817" width="1.125" style="10" customWidth="1"/>
    <col min="2818" max="2818" width="23.125" style="10" customWidth="1"/>
    <col min="2819" max="2819" width="7.5" style="10" customWidth="1"/>
    <col min="2820" max="2820" width="5.5" style="10" customWidth="1"/>
    <col min="2821" max="2821" width="7.5" style="10" customWidth="1"/>
    <col min="2822" max="2822" width="5.5" style="10" customWidth="1"/>
    <col min="2823" max="2824" width="7.5" style="10" customWidth="1"/>
    <col min="2825" max="2825" width="5.5" style="10" customWidth="1"/>
    <col min="2826" max="2826" width="7.5" style="10" customWidth="1"/>
    <col min="2827" max="2827" width="5.5" style="10" customWidth="1"/>
    <col min="2828" max="2829" width="7.5" style="10" customWidth="1"/>
    <col min="2830" max="2830" width="5.5" style="10" customWidth="1"/>
    <col min="2831" max="2831" width="7.5" style="10" customWidth="1"/>
    <col min="2832" max="2832" width="5.5" style="10" customWidth="1"/>
    <col min="2833" max="2833" width="7.5" style="10" customWidth="1"/>
    <col min="2834" max="3072" width="10.125" style="10"/>
    <col min="3073" max="3073" width="1.125" style="10" customWidth="1"/>
    <col min="3074" max="3074" width="23.125" style="10" customWidth="1"/>
    <col min="3075" max="3075" width="7.5" style="10" customWidth="1"/>
    <col min="3076" max="3076" width="5.5" style="10" customWidth="1"/>
    <col min="3077" max="3077" width="7.5" style="10" customWidth="1"/>
    <col min="3078" max="3078" width="5.5" style="10" customWidth="1"/>
    <col min="3079" max="3080" width="7.5" style="10" customWidth="1"/>
    <col min="3081" max="3081" width="5.5" style="10" customWidth="1"/>
    <col min="3082" max="3082" width="7.5" style="10" customWidth="1"/>
    <col min="3083" max="3083" width="5.5" style="10" customWidth="1"/>
    <col min="3084" max="3085" width="7.5" style="10" customWidth="1"/>
    <col min="3086" max="3086" width="5.5" style="10" customWidth="1"/>
    <col min="3087" max="3087" width="7.5" style="10" customWidth="1"/>
    <col min="3088" max="3088" width="5.5" style="10" customWidth="1"/>
    <col min="3089" max="3089" width="7.5" style="10" customWidth="1"/>
    <col min="3090" max="3328" width="10.125" style="10"/>
    <col min="3329" max="3329" width="1.125" style="10" customWidth="1"/>
    <col min="3330" max="3330" width="23.125" style="10" customWidth="1"/>
    <col min="3331" max="3331" width="7.5" style="10" customWidth="1"/>
    <col min="3332" max="3332" width="5.5" style="10" customWidth="1"/>
    <col min="3333" max="3333" width="7.5" style="10" customWidth="1"/>
    <col min="3334" max="3334" width="5.5" style="10" customWidth="1"/>
    <col min="3335" max="3336" width="7.5" style="10" customWidth="1"/>
    <col min="3337" max="3337" width="5.5" style="10" customWidth="1"/>
    <col min="3338" max="3338" width="7.5" style="10" customWidth="1"/>
    <col min="3339" max="3339" width="5.5" style="10" customWidth="1"/>
    <col min="3340" max="3341" width="7.5" style="10" customWidth="1"/>
    <col min="3342" max="3342" width="5.5" style="10" customWidth="1"/>
    <col min="3343" max="3343" width="7.5" style="10" customWidth="1"/>
    <col min="3344" max="3344" width="5.5" style="10" customWidth="1"/>
    <col min="3345" max="3345" width="7.5" style="10" customWidth="1"/>
    <col min="3346" max="3584" width="10.125" style="10"/>
    <col min="3585" max="3585" width="1.125" style="10" customWidth="1"/>
    <col min="3586" max="3586" width="23.125" style="10" customWidth="1"/>
    <col min="3587" max="3587" width="7.5" style="10" customWidth="1"/>
    <col min="3588" max="3588" width="5.5" style="10" customWidth="1"/>
    <col min="3589" max="3589" width="7.5" style="10" customWidth="1"/>
    <col min="3590" max="3590" width="5.5" style="10" customWidth="1"/>
    <col min="3591" max="3592" width="7.5" style="10" customWidth="1"/>
    <col min="3593" max="3593" width="5.5" style="10" customWidth="1"/>
    <col min="3594" max="3594" width="7.5" style="10" customWidth="1"/>
    <col min="3595" max="3595" width="5.5" style="10" customWidth="1"/>
    <col min="3596" max="3597" width="7.5" style="10" customWidth="1"/>
    <col min="3598" max="3598" width="5.5" style="10" customWidth="1"/>
    <col min="3599" max="3599" width="7.5" style="10" customWidth="1"/>
    <col min="3600" max="3600" width="5.5" style="10" customWidth="1"/>
    <col min="3601" max="3601" width="7.5" style="10" customWidth="1"/>
    <col min="3602" max="3840" width="10.125" style="10"/>
    <col min="3841" max="3841" width="1.125" style="10" customWidth="1"/>
    <col min="3842" max="3842" width="23.125" style="10" customWidth="1"/>
    <col min="3843" max="3843" width="7.5" style="10" customWidth="1"/>
    <col min="3844" max="3844" width="5.5" style="10" customWidth="1"/>
    <col min="3845" max="3845" width="7.5" style="10" customWidth="1"/>
    <col min="3846" max="3846" width="5.5" style="10" customWidth="1"/>
    <col min="3847" max="3848" width="7.5" style="10" customWidth="1"/>
    <col min="3849" max="3849" width="5.5" style="10" customWidth="1"/>
    <col min="3850" max="3850" width="7.5" style="10" customWidth="1"/>
    <col min="3851" max="3851" width="5.5" style="10" customWidth="1"/>
    <col min="3852" max="3853" width="7.5" style="10" customWidth="1"/>
    <col min="3854" max="3854" width="5.5" style="10" customWidth="1"/>
    <col min="3855" max="3855" width="7.5" style="10" customWidth="1"/>
    <col min="3856" max="3856" width="5.5" style="10" customWidth="1"/>
    <col min="3857" max="3857" width="7.5" style="10" customWidth="1"/>
    <col min="3858" max="4096" width="10.125" style="10"/>
    <col min="4097" max="4097" width="1.125" style="10" customWidth="1"/>
    <col min="4098" max="4098" width="23.125" style="10" customWidth="1"/>
    <col min="4099" max="4099" width="7.5" style="10" customWidth="1"/>
    <col min="4100" max="4100" width="5.5" style="10" customWidth="1"/>
    <col min="4101" max="4101" width="7.5" style="10" customWidth="1"/>
    <col min="4102" max="4102" width="5.5" style="10" customWidth="1"/>
    <col min="4103" max="4104" width="7.5" style="10" customWidth="1"/>
    <col min="4105" max="4105" width="5.5" style="10" customWidth="1"/>
    <col min="4106" max="4106" width="7.5" style="10" customWidth="1"/>
    <col min="4107" max="4107" width="5.5" style="10" customWidth="1"/>
    <col min="4108" max="4109" width="7.5" style="10" customWidth="1"/>
    <col min="4110" max="4110" width="5.5" style="10" customWidth="1"/>
    <col min="4111" max="4111" width="7.5" style="10" customWidth="1"/>
    <col min="4112" max="4112" width="5.5" style="10" customWidth="1"/>
    <col min="4113" max="4113" width="7.5" style="10" customWidth="1"/>
    <col min="4114" max="4352" width="10.125" style="10"/>
    <col min="4353" max="4353" width="1.125" style="10" customWidth="1"/>
    <col min="4354" max="4354" width="23.125" style="10" customWidth="1"/>
    <col min="4355" max="4355" width="7.5" style="10" customWidth="1"/>
    <col min="4356" max="4356" width="5.5" style="10" customWidth="1"/>
    <col min="4357" max="4357" width="7.5" style="10" customWidth="1"/>
    <col min="4358" max="4358" width="5.5" style="10" customWidth="1"/>
    <col min="4359" max="4360" width="7.5" style="10" customWidth="1"/>
    <col min="4361" max="4361" width="5.5" style="10" customWidth="1"/>
    <col min="4362" max="4362" width="7.5" style="10" customWidth="1"/>
    <col min="4363" max="4363" width="5.5" style="10" customWidth="1"/>
    <col min="4364" max="4365" width="7.5" style="10" customWidth="1"/>
    <col min="4366" max="4366" width="5.5" style="10" customWidth="1"/>
    <col min="4367" max="4367" width="7.5" style="10" customWidth="1"/>
    <col min="4368" max="4368" width="5.5" style="10" customWidth="1"/>
    <col min="4369" max="4369" width="7.5" style="10" customWidth="1"/>
    <col min="4370" max="4608" width="10.125" style="10"/>
    <col min="4609" max="4609" width="1.125" style="10" customWidth="1"/>
    <col min="4610" max="4610" width="23.125" style="10" customWidth="1"/>
    <col min="4611" max="4611" width="7.5" style="10" customWidth="1"/>
    <col min="4612" max="4612" width="5.5" style="10" customWidth="1"/>
    <col min="4613" max="4613" width="7.5" style="10" customWidth="1"/>
    <col min="4614" max="4614" width="5.5" style="10" customWidth="1"/>
    <col min="4615" max="4616" width="7.5" style="10" customWidth="1"/>
    <col min="4617" max="4617" width="5.5" style="10" customWidth="1"/>
    <col min="4618" max="4618" width="7.5" style="10" customWidth="1"/>
    <col min="4619" max="4619" width="5.5" style="10" customWidth="1"/>
    <col min="4620" max="4621" width="7.5" style="10" customWidth="1"/>
    <col min="4622" max="4622" width="5.5" style="10" customWidth="1"/>
    <col min="4623" max="4623" width="7.5" style="10" customWidth="1"/>
    <col min="4624" max="4624" width="5.5" style="10" customWidth="1"/>
    <col min="4625" max="4625" width="7.5" style="10" customWidth="1"/>
    <col min="4626" max="4864" width="10.125" style="10"/>
    <col min="4865" max="4865" width="1.125" style="10" customWidth="1"/>
    <col min="4866" max="4866" width="23.125" style="10" customWidth="1"/>
    <col min="4867" max="4867" width="7.5" style="10" customWidth="1"/>
    <col min="4868" max="4868" width="5.5" style="10" customWidth="1"/>
    <col min="4869" max="4869" width="7.5" style="10" customWidth="1"/>
    <col min="4870" max="4870" width="5.5" style="10" customWidth="1"/>
    <col min="4871" max="4872" width="7.5" style="10" customWidth="1"/>
    <col min="4873" max="4873" width="5.5" style="10" customWidth="1"/>
    <col min="4874" max="4874" width="7.5" style="10" customWidth="1"/>
    <col min="4875" max="4875" width="5.5" style="10" customWidth="1"/>
    <col min="4876" max="4877" width="7.5" style="10" customWidth="1"/>
    <col min="4878" max="4878" width="5.5" style="10" customWidth="1"/>
    <col min="4879" max="4879" width="7.5" style="10" customWidth="1"/>
    <col min="4880" max="4880" width="5.5" style="10" customWidth="1"/>
    <col min="4881" max="4881" width="7.5" style="10" customWidth="1"/>
    <col min="4882" max="5120" width="10.125" style="10"/>
    <col min="5121" max="5121" width="1.125" style="10" customWidth="1"/>
    <col min="5122" max="5122" width="23.125" style="10" customWidth="1"/>
    <col min="5123" max="5123" width="7.5" style="10" customWidth="1"/>
    <col min="5124" max="5124" width="5.5" style="10" customWidth="1"/>
    <col min="5125" max="5125" width="7.5" style="10" customWidth="1"/>
    <col min="5126" max="5126" width="5.5" style="10" customWidth="1"/>
    <col min="5127" max="5128" width="7.5" style="10" customWidth="1"/>
    <col min="5129" max="5129" width="5.5" style="10" customWidth="1"/>
    <col min="5130" max="5130" width="7.5" style="10" customWidth="1"/>
    <col min="5131" max="5131" width="5.5" style="10" customWidth="1"/>
    <col min="5132" max="5133" width="7.5" style="10" customWidth="1"/>
    <col min="5134" max="5134" width="5.5" style="10" customWidth="1"/>
    <col min="5135" max="5135" width="7.5" style="10" customWidth="1"/>
    <col min="5136" max="5136" width="5.5" style="10" customWidth="1"/>
    <col min="5137" max="5137" width="7.5" style="10" customWidth="1"/>
    <col min="5138" max="5376" width="10.125" style="10"/>
    <col min="5377" max="5377" width="1.125" style="10" customWidth="1"/>
    <col min="5378" max="5378" width="23.125" style="10" customWidth="1"/>
    <col min="5379" max="5379" width="7.5" style="10" customWidth="1"/>
    <col min="5380" max="5380" width="5.5" style="10" customWidth="1"/>
    <col min="5381" max="5381" width="7.5" style="10" customWidth="1"/>
    <col min="5382" max="5382" width="5.5" style="10" customWidth="1"/>
    <col min="5383" max="5384" width="7.5" style="10" customWidth="1"/>
    <col min="5385" max="5385" width="5.5" style="10" customWidth="1"/>
    <col min="5386" max="5386" width="7.5" style="10" customWidth="1"/>
    <col min="5387" max="5387" width="5.5" style="10" customWidth="1"/>
    <col min="5388" max="5389" width="7.5" style="10" customWidth="1"/>
    <col min="5390" max="5390" width="5.5" style="10" customWidth="1"/>
    <col min="5391" max="5391" width="7.5" style="10" customWidth="1"/>
    <col min="5392" max="5392" width="5.5" style="10" customWidth="1"/>
    <col min="5393" max="5393" width="7.5" style="10" customWidth="1"/>
    <col min="5394" max="5632" width="10.125" style="10"/>
    <col min="5633" max="5633" width="1.125" style="10" customWidth="1"/>
    <col min="5634" max="5634" width="23.125" style="10" customWidth="1"/>
    <col min="5635" max="5635" width="7.5" style="10" customWidth="1"/>
    <col min="5636" max="5636" width="5.5" style="10" customWidth="1"/>
    <col min="5637" max="5637" width="7.5" style="10" customWidth="1"/>
    <col min="5638" max="5638" width="5.5" style="10" customWidth="1"/>
    <col min="5639" max="5640" width="7.5" style="10" customWidth="1"/>
    <col min="5641" max="5641" width="5.5" style="10" customWidth="1"/>
    <col min="5642" max="5642" width="7.5" style="10" customWidth="1"/>
    <col min="5643" max="5643" width="5.5" style="10" customWidth="1"/>
    <col min="5644" max="5645" width="7.5" style="10" customWidth="1"/>
    <col min="5646" max="5646" width="5.5" style="10" customWidth="1"/>
    <col min="5647" max="5647" width="7.5" style="10" customWidth="1"/>
    <col min="5648" max="5648" width="5.5" style="10" customWidth="1"/>
    <col min="5649" max="5649" width="7.5" style="10" customWidth="1"/>
    <col min="5650" max="5888" width="10.125" style="10"/>
    <col min="5889" max="5889" width="1.125" style="10" customWidth="1"/>
    <col min="5890" max="5890" width="23.125" style="10" customWidth="1"/>
    <col min="5891" max="5891" width="7.5" style="10" customWidth="1"/>
    <col min="5892" max="5892" width="5.5" style="10" customWidth="1"/>
    <col min="5893" max="5893" width="7.5" style="10" customWidth="1"/>
    <col min="5894" max="5894" width="5.5" style="10" customWidth="1"/>
    <col min="5895" max="5896" width="7.5" style="10" customWidth="1"/>
    <col min="5897" max="5897" width="5.5" style="10" customWidth="1"/>
    <col min="5898" max="5898" width="7.5" style="10" customWidth="1"/>
    <col min="5899" max="5899" width="5.5" style="10" customWidth="1"/>
    <col min="5900" max="5901" width="7.5" style="10" customWidth="1"/>
    <col min="5902" max="5902" width="5.5" style="10" customWidth="1"/>
    <col min="5903" max="5903" width="7.5" style="10" customWidth="1"/>
    <col min="5904" max="5904" width="5.5" style="10" customWidth="1"/>
    <col min="5905" max="5905" width="7.5" style="10" customWidth="1"/>
    <col min="5906" max="6144" width="10.125" style="10"/>
    <col min="6145" max="6145" width="1.125" style="10" customWidth="1"/>
    <col min="6146" max="6146" width="23.125" style="10" customWidth="1"/>
    <col min="6147" max="6147" width="7.5" style="10" customWidth="1"/>
    <col min="6148" max="6148" width="5.5" style="10" customWidth="1"/>
    <col min="6149" max="6149" width="7.5" style="10" customWidth="1"/>
    <col min="6150" max="6150" width="5.5" style="10" customWidth="1"/>
    <col min="6151" max="6152" width="7.5" style="10" customWidth="1"/>
    <col min="6153" max="6153" width="5.5" style="10" customWidth="1"/>
    <col min="6154" max="6154" width="7.5" style="10" customWidth="1"/>
    <col min="6155" max="6155" width="5.5" style="10" customWidth="1"/>
    <col min="6156" max="6157" width="7.5" style="10" customWidth="1"/>
    <col min="6158" max="6158" width="5.5" style="10" customWidth="1"/>
    <col min="6159" max="6159" width="7.5" style="10" customWidth="1"/>
    <col min="6160" max="6160" width="5.5" style="10" customWidth="1"/>
    <col min="6161" max="6161" width="7.5" style="10" customWidth="1"/>
    <col min="6162" max="6400" width="10.125" style="10"/>
    <col min="6401" max="6401" width="1.125" style="10" customWidth="1"/>
    <col min="6402" max="6402" width="23.125" style="10" customWidth="1"/>
    <col min="6403" max="6403" width="7.5" style="10" customWidth="1"/>
    <col min="6404" max="6404" width="5.5" style="10" customWidth="1"/>
    <col min="6405" max="6405" width="7.5" style="10" customWidth="1"/>
    <col min="6406" max="6406" width="5.5" style="10" customWidth="1"/>
    <col min="6407" max="6408" width="7.5" style="10" customWidth="1"/>
    <col min="6409" max="6409" width="5.5" style="10" customWidth="1"/>
    <col min="6410" max="6410" width="7.5" style="10" customWidth="1"/>
    <col min="6411" max="6411" width="5.5" style="10" customWidth="1"/>
    <col min="6412" max="6413" width="7.5" style="10" customWidth="1"/>
    <col min="6414" max="6414" width="5.5" style="10" customWidth="1"/>
    <col min="6415" max="6415" width="7.5" style="10" customWidth="1"/>
    <col min="6416" max="6416" width="5.5" style="10" customWidth="1"/>
    <col min="6417" max="6417" width="7.5" style="10" customWidth="1"/>
    <col min="6418" max="6656" width="10.125" style="10"/>
    <col min="6657" max="6657" width="1.125" style="10" customWidth="1"/>
    <col min="6658" max="6658" width="23.125" style="10" customWidth="1"/>
    <col min="6659" max="6659" width="7.5" style="10" customWidth="1"/>
    <col min="6660" max="6660" width="5.5" style="10" customWidth="1"/>
    <col min="6661" max="6661" width="7.5" style="10" customWidth="1"/>
    <col min="6662" max="6662" width="5.5" style="10" customWidth="1"/>
    <col min="6663" max="6664" width="7.5" style="10" customWidth="1"/>
    <col min="6665" max="6665" width="5.5" style="10" customWidth="1"/>
    <col min="6666" max="6666" width="7.5" style="10" customWidth="1"/>
    <col min="6667" max="6667" width="5.5" style="10" customWidth="1"/>
    <col min="6668" max="6669" width="7.5" style="10" customWidth="1"/>
    <col min="6670" max="6670" width="5.5" style="10" customWidth="1"/>
    <col min="6671" max="6671" width="7.5" style="10" customWidth="1"/>
    <col min="6672" max="6672" width="5.5" style="10" customWidth="1"/>
    <col min="6673" max="6673" width="7.5" style="10" customWidth="1"/>
    <col min="6674" max="6912" width="10.125" style="10"/>
    <col min="6913" max="6913" width="1.125" style="10" customWidth="1"/>
    <col min="6914" max="6914" width="23.125" style="10" customWidth="1"/>
    <col min="6915" max="6915" width="7.5" style="10" customWidth="1"/>
    <col min="6916" max="6916" width="5.5" style="10" customWidth="1"/>
    <col min="6917" max="6917" width="7.5" style="10" customWidth="1"/>
    <col min="6918" max="6918" width="5.5" style="10" customWidth="1"/>
    <col min="6919" max="6920" width="7.5" style="10" customWidth="1"/>
    <col min="6921" max="6921" width="5.5" style="10" customWidth="1"/>
    <col min="6922" max="6922" width="7.5" style="10" customWidth="1"/>
    <col min="6923" max="6923" width="5.5" style="10" customWidth="1"/>
    <col min="6924" max="6925" width="7.5" style="10" customWidth="1"/>
    <col min="6926" max="6926" width="5.5" style="10" customWidth="1"/>
    <col min="6927" max="6927" width="7.5" style="10" customWidth="1"/>
    <col min="6928" max="6928" width="5.5" style="10" customWidth="1"/>
    <col min="6929" max="6929" width="7.5" style="10" customWidth="1"/>
    <col min="6930" max="7168" width="10.125" style="10"/>
    <col min="7169" max="7169" width="1.125" style="10" customWidth="1"/>
    <col min="7170" max="7170" width="23.125" style="10" customWidth="1"/>
    <col min="7171" max="7171" width="7.5" style="10" customWidth="1"/>
    <col min="7172" max="7172" width="5.5" style="10" customWidth="1"/>
    <col min="7173" max="7173" width="7.5" style="10" customWidth="1"/>
    <col min="7174" max="7174" width="5.5" style="10" customWidth="1"/>
    <col min="7175" max="7176" width="7.5" style="10" customWidth="1"/>
    <col min="7177" max="7177" width="5.5" style="10" customWidth="1"/>
    <col min="7178" max="7178" width="7.5" style="10" customWidth="1"/>
    <col min="7179" max="7179" width="5.5" style="10" customWidth="1"/>
    <col min="7180" max="7181" width="7.5" style="10" customWidth="1"/>
    <col min="7182" max="7182" width="5.5" style="10" customWidth="1"/>
    <col min="7183" max="7183" width="7.5" style="10" customWidth="1"/>
    <col min="7184" max="7184" width="5.5" style="10" customWidth="1"/>
    <col min="7185" max="7185" width="7.5" style="10" customWidth="1"/>
    <col min="7186" max="7424" width="10.125" style="10"/>
    <col min="7425" max="7425" width="1.125" style="10" customWidth="1"/>
    <col min="7426" max="7426" width="23.125" style="10" customWidth="1"/>
    <col min="7427" max="7427" width="7.5" style="10" customWidth="1"/>
    <col min="7428" max="7428" width="5.5" style="10" customWidth="1"/>
    <col min="7429" max="7429" width="7.5" style="10" customWidth="1"/>
    <col min="7430" max="7430" width="5.5" style="10" customWidth="1"/>
    <col min="7431" max="7432" width="7.5" style="10" customWidth="1"/>
    <col min="7433" max="7433" width="5.5" style="10" customWidth="1"/>
    <col min="7434" max="7434" width="7.5" style="10" customWidth="1"/>
    <col min="7435" max="7435" width="5.5" style="10" customWidth="1"/>
    <col min="7436" max="7437" width="7.5" style="10" customWidth="1"/>
    <col min="7438" max="7438" width="5.5" style="10" customWidth="1"/>
    <col min="7439" max="7439" width="7.5" style="10" customWidth="1"/>
    <col min="7440" max="7440" width="5.5" style="10" customWidth="1"/>
    <col min="7441" max="7441" width="7.5" style="10" customWidth="1"/>
    <col min="7442" max="7680" width="10.125" style="10"/>
    <col min="7681" max="7681" width="1.125" style="10" customWidth="1"/>
    <col min="7682" max="7682" width="23.125" style="10" customWidth="1"/>
    <col min="7683" max="7683" width="7.5" style="10" customWidth="1"/>
    <col min="7684" max="7684" width="5.5" style="10" customWidth="1"/>
    <col min="7685" max="7685" width="7.5" style="10" customWidth="1"/>
    <col min="7686" max="7686" width="5.5" style="10" customWidth="1"/>
    <col min="7687" max="7688" width="7.5" style="10" customWidth="1"/>
    <col min="7689" max="7689" width="5.5" style="10" customWidth="1"/>
    <col min="7690" max="7690" width="7.5" style="10" customWidth="1"/>
    <col min="7691" max="7691" width="5.5" style="10" customWidth="1"/>
    <col min="7692" max="7693" width="7.5" style="10" customWidth="1"/>
    <col min="7694" max="7694" width="5.5" style="10" customWidth="1"/>
    <col min="7695" max="7695" width="7.5" style="10" customWidth="1"/>
    <col min="7696" max="7696" width="5.5" style="10" customWidth="1"/>
    <col min="7697" max="7697" width="7.5" style="10" customWidth="1"/>
    <col min="7698" max="7936" width="10.125" style="10"/>
    <col min="7937" max="7937" width="1.125" style="10" customWidth="1"/>
    <col min="7938" max="7938" width="23.125" style="10" customWidth="1"/>
    <col min="7939" max="7939" width="7.5" style="10" customWidth="1"/>
    <col min="7940" max="7940" width="5.5" style="10" customWidth="1"/>
    <col min="7941" max="7941" width="7.5" style="10" customWidth="1"/>
    <col min="7942" max="7942" width="5.5" style="10" customWidth="1"/>
    <col min="7943" max="7944" width="7.5" style="10" customWidth="1"/>
    <col min="7945" max="7945" width="5.5" style="10" customWidth="1"/>
    <col min="7946" max="7946" width="7.5" style="10" customWidth="1"/>
    <col min="7947" max="7947" width="5.5" style="10" customWidth="1"/>
    <col min="7948" max="7949" width="7.5" style="10" customWidth="1"/>
    <col min="7950" max="7950" width="5.5" style="10" customWidth="1"/>
    <col min="7951" max="7951" width="7.5" style="10" customWidth="1"/>
    <col min="7952" max="7952" width="5.5" style="10" customWidth="1"/>
    <col min="7953" max="7953" width="7.5" style="10" customWidth="1"/>
    <col min="7954" max="8192" width="10.125" style="10"/>
    <col min="8193" max="8193" width="1.125" style="10" customWidth="1"/>
    <col min="8194" max="8194" width="23.125" style="10" customWidth="1"/>
    <col min="8195" max="8195" width="7.5" style="10" customWidth="1"/>
    <col min="8196" max="8196" width="5.5" style="10" customWidth="1"/>
    <col min="8197" max="8197" width="7.5" style="10" customWidth="1"/>
    <col min="8198" max="8198" width="5.5" style="10" customWidth="1"/>
    <col min="8199" max="8200" width="7.5" style="10" customWidth="1"/>
    <col min="8201" max="8201" width="5.5" style="10" customWidth="1"/>
    <col min="8202" max="8202" width="7.5" style="10" customWidth="1"/>
    <col min="8203" max="8203" width="5.5" style="10" customWidth="1"/>
    <col min="8204" max="8205" width="7.5" style="10" customWidth="1"/>
    <col min="8206" max="8206" width="5.5" style="10" customWidth="1"/>
    <col min="8207" max="8207" width="7.5" style="10" customWidth="1"/>
    <col min="8208" max="8208" width="5.5" style="10" customWidth="1"/>
    <col min="8209" max="8209" width="7.5" style="10" customWidth="1"/>
    <col min="8210" max="8448" width="10.125" style="10"/>
    <col min="8449" max="8449" width="1.125" style="10" customWidth="1"/>
    <col min="8450" max="8450" width="23.125" style="10" customWidth="1"/>
    <col min="8451" max="8451" width="7.5" style="10" customWidth="1"/>
    <col min="8452" max="8452" width="5.5" style="10" customWidth="1"/>
    <col min="8453" max="8453" width="7.5" style="10" customWidth="1"/>
    <col min="8454" max="8454" width="5.5" style="10" customWidth="1"/>
    <col min="8455" max="8456" width="7.5" style="10" customWidth="1"/>
    <col min="8457" max="8457" width="5.5" style="10" customWidth="1"/>
    <col min="8458" max="8458" width="7.5" style="10" customWidth="1"/>
    <col min="8459" max="8459" width="5.5" style="10" customWidth="1"/>
    <col min="8460" max="8461" width="7.5" style="10" customWidth="1"/>
    <col min="8462" max="8462" width="5.5" style="10" customWidth="1"/>
    <col min="8463" max="8463" width="7.5" style="10" customWidth="1"/>
    <col min="8464" max="8464" width="5.5" style="10" customWidth="1"/>
    <col min="8465" max="8465" width="7.5" style="10" customWidth="1"/>
    <col min="8466" max="8704" width="10.125" style="10"/>
    <col min="8705" max="8705" width="1.125" style="10" customWidth="1"/>
    <col min="8706" max="8706" width="23.125" style="10" customWidth="1"/>
    <col min="8707" max="8707" width="7.5" style="10" customWidth="1"/>
    <col min="8708" max="8708" width="5.5" style="10" customWidth="1"/>
    <col min="8709" max="8709" width="7.5" style="10" customWidth="1"/>
    <col min="8710" max="8710" width="5.5" style="10" customWidth="1"/>
    <col min="8711" max="8712" width="7.5" style="10" customWidth="1"/>
    <col min="8713" max="8713" width="5.5" style="10" customWidth="1"/>
    <col min="8714" max="8714" width="7.5" style="10" customWidth="1"/>
    <col min="8715" max="8715" width="5.5" style="10" customWidth="1"/>
    <col min="8716" max="8717" width="7.5" style="10" customWidth="1"/>
    <col min="8718" max="8718" width="5.5" style="10" customWidth="1"/>
    <col min="8719" max="8719" width="7.5" style="10" customWidth="1"/>
    <col min="8720" max="8720" width="5.5" style="10" customWidth="1"/>
    <col min="8721" max="8721" width="7.5" style="10" customWidth="1"/>
    <col min="8722" max="8960" width="10.125" style="10"/>
    <col min="8961" max="8961" width="1.125" style="10" customWidth="1"/>
    <col min="8962" max="8962" width="23.125" style="10" customWidth="1"/>
    <col min="8963" max="8963" width="7.5" style="10" customWidth="1"/>
    <col min="8964" max="8964" width="5.5" style="10" customWidth="1"/>
    <col min="8965" max="8965" width="7.5" style="10" customWidth="1"/>
    <col min="8966" max="8966" width="5.5" style="10" customWidth="1"/>
    <col min="8967" max="8968" width="7.5" style="10" customWidth="1"/>
    <col min="8969" max="8969" width="5.5" style="10" customWidth="1"/>
    <col min="8970" max="8970" width="7.5" style="10" customWidth="1"/>
    <col min="8971" max="8971" width="5.5" style="10" customWidth="1"/>
    <col min="8972" max="8973" width="7.5" style="10" customWidth="1"/>
    <col min="8974" max="8974" width="5.5" style="10" customWidth="1"/>
    <col min="8975" max="8975" width="7.5" style="10" customWidth="1"/>
    <col min="8976" max="8976" width="5.5" style="10" customWidth="1"/>
    <col min="8977" max="8977" width="7.5" style="10" customWidth="1"/>
    <col min="8978" max="9216" width="10.125" style="10"/>
    <col min="9217" max="9217" width="1.125" style="10" customWidth="1"/>
    <col min="9218" max="9218" width="23.125" style="10" customWidth="1"/>
    <col min="9219" max="9219" width="7.5" style="10" customWidth="1"/>
    <col min="9220" max="9220" width="5.5" style="10" customWidth="1"/>
    <col min="9221" max="9221" width="7.5" style="10" customWidth="1"/>
    <col min="9222" max="9222" width="5.5" style="10" customWidth="1"/>
    <col min="9223" max="9224" width="7.5" style="10" customWidth="1"/>
    <col min="9225" max="9225" width="5.5" style="10" customWidth="1"/>
    <col min="9226" max="9226" width="7.5" style="10" customWidth="1"/>
    <col min="9227" max="9227" width="5.5" style="10" customWidth="1"/>
    <col min="9228" max="9229" width="7.5" style="10" customWidth="1"/>
    <col min="9230" max="9230" width="5.5" style="10" customWidth="1"/>
    <col min="9231" max="9231" width="7.5" style="10" customWidth="1"/>
    <col min="9232" max="9232" width="5.5" style="10" customWidth="1"/>
    <col min="9233" max="9233" width="7.5" style="10" customWidth="1"/>
    <col min="9234" max="9472" width="10.125" style="10"/>
    <col min="9473" max="9473" width="1.125" style="10" customWidth="1"/>
    <col min="9474" max="9474" width="23.125" style="10" customWidth="1"/>
    <col min="9475" max="9475" width="7.5" style="10" customWidth="1"/>
    <col min="9476" max="9476" width="5.5" style="10" customWidth="1"/>
    <col min="9477" max="9477" width="7.5" style="10" customWidth="1"/>
    <col min="9478" max="9478" width="5.5" style="10" customWidth="1"/>
    <col min="9479" max="9480" width="7.5" style="10" customWidth="1"/>
    <col min="9481" max="9481" width="5.5" style="10" customWidth="1"/>
    <col min="9482" max="9482" width="7.5" style="10" customWidth="1"/>
    <col min="9483" max="9483" width="5.5" style="10" customWidth="1"/>
    <col min="9484" max="9485" width="7.5" style="10" customWidth="1"/>
    <col min="9486" max="9486" width="5.5" style="10" customWidth="1"/>
    <col min="9487" max="9487" width="7.5" style="10" customWidth="1"/>
    <col min="9488" max="9488" width="5.5" style="10" customWidth="1"/>
    <col min="9489" max="9489" width="7.5" style="10" customWidth="1"/>
    <col min="9490" max="9728" width="10.125" style="10"/>
    <col min="9729" max="9729" width="1.125" style="10" customWidth="1"/>
    <col min="9730" max="9730" width="23.125" style="10" customWidth="1"/>
    <col min="9731" max="9731" width="7.5" style="10" customWidth="1"/>
    <col min="9732" max="9732" width="5.5" style="10" customWidth="1"/>
    <col min="9733" max="9733" width="7.5" style="10" customWidth="1"/>
    <col min="9734" max="9734" width="5.5" style="10" customWidth="1"/>
    <col min="9735" max="9736" width="7.5" style="10" customWidth="1"/>
    <col min="9737" max="9737" width="5.5" style="10" customWidth="1"/>
    <col min="9738" max="9738" width="7.5" style="10" customWidth="1"/>
    <col min="9739" max="9739" width="5.5" style="10" customWidth="1"/>
    <col min="9740" max="9741" width="7.5" style="10" customWidth="1"/>
    <col min="9742" max="9742" width="5.5" style="10" customWidth="1"/>
    <col min="9743" max="9743" width="7.5" style="10" customWidth="1"/>
    <col min="9744" max="9744" width="5.5" style="10" customWidth="1"/>
    <col min="9745" max="9745" width="7.5" style="10" customWidth="1"/>
    <col min="9746" max="9984" width="10.125" style="10"/>
    <col min="9985" max="9985" width="1.125" style="10" customWidth="1"/>
    <col min="9986" max="9986" width="23.125" style="10" customWidth="1"/>
    <col min="9987" max="9987" width="7.5" style="10" customWidth="1"/>
    <col min="9988" max="9988" width="5.5" style="10" customWidth="1"/>
    <col min="9989" max="9989" width="7.5" style="10" customWidth="1"/>
    <col min="9990" max="9990" width="5.5" style="10" customWidth="1"/>
    <col min="9991" max="9992" width="7.5" style="10" customWidth="1"/>
    <col min="9993" max="9993" width="5.5" style="10" customWidth="1"/>
    <col min="9994" max="9994" width="7.5" style="10" customWidth="1"/>
    <col min="9995" max="9995" width="5.5" style="10" customWidth="1"/>
    <col min="9996" max="9997" width="7.5" style="10" customWidth="1"/>
    <col min="9998" max="9998" width="5.5" style="10" customWidth="1"/>
    <col min="9999" max="9999" width="7.5" style="10" customWidth="1"/>
    <col min="10000" max="10000" width="5.5" style="10" customWidth="1"/>
    <col min="10001" max="10001" width="7.5" style="10" customWidth="1"/>
    <col min="10002" max="10240" width="10.125" style="10"/>
    <col min="10241" max="10241" width="1.125" style="10" customWidth="1"/>
    <col min="10242" max="10242" width="23.125" style="10" customWidth="1"/>
    <col min="10243" max="10243" width="7.5" style="10" customWidth="1"/>
    <col min="10244" max="10244" width="5.5" style="10" customWidth="1"/>
    <col min="10245" max="10245" width="7.5" style="10" customWidth="1"/>
    <col min="10246" max="10246" width="5.5" style="10" customWidth="1"/>
    <col min="10247" max="10248" width="7.5" style="10" customWidth="1"/>
    <col min="10249" max="10249" width="5.5" style="10" customWidth="1"/>
    <col min="10250" max="10250" width="7.5" style="10" customWidth="1"/>
    <col min="10251" max="10251" width="5.5" style="10" customWidth="1"/>
    <col min="10252" max="10253" width="7.5" style="10" customWidth="1"/>
    <col min="10254" max="10254" width="5.5" style="10" customWidth="1"/>
    <col min="10255" max="10255" width="7.5" style="10" customWidth="1"/>
    <col min="10256" max="10256" width="5.5" style="10" customWidth="1"/>
    <col min="10257" max="10257" width="7.5" style="10" customWidth="1"/>
    <col min="10258" max="10496" width="10.125" style="10"/>
    <col min="10497" max="10497" width="1.125" style="10" customWidth="1"/>
    <col min="10498" max="10498" width="23.125" style="10" customWidth="1"/>
    <col min="10499" max="10499" width="7.5" style="10" customWidth="1"/>
    <col min="10500" max="10500" width="5.5" style="10" customWidth="1"/>
    <col min="10501" max="10501" width="7.5" style="10" customWidth="1"/>
    <col min="10502" max="10502" width="5.5" style="10" customWidth="1"/>
    <col min="10503" max="10504" width="7.5" style="10" customWidth="1"/>
    <col min="10505" max="10505" width="5.5" style="10" customWidth="1"/>
    <col min="10506" max="10506" width="7.5" style="10" customWidth="1"/>
    <col min="10507" max="10507" width="5.5" style="10" customWidth="1"/>
    <col min="10508" max="10509" width="7.5" style="10" customWidth="1"/>
    <col min="10510" max="10510" width="5.5" style="10" customWidth="1"/>
    <col min="10511" max="10511" width="7.5" style="10" customWidth="1"/>
    <col min="10512" max="10512" width="5.5" style="10" customWidth="1"/>
    <col min="10513" max="10513" width="7.5" style="10" customWidth="1"/>
    <col min="10514" max="10752" width="10.125" style="10"/>
    <col min="10753" max="10753" width="1.125" style="10" customWidth="1"/>
    <col min="10754" max="10754" width="23.125" style="10" customWidth="1"/>
    <col min="10755" max="10755" width="7.5" style="10" customWidth="1"/>
    <col min="10756" max="10756" width="5.5" style="10" customWidth="1"/>
    <col min="10757" max="10757" width="7.5" style="10" customWidth="1"/>
    <col min="10758" max="10758" width="5.5" style="10" customWidth="1"/>
    <col min="10759" max="10760" width="7.5" style="10" customWidth="1"/>
    <col min="10761" max="10761" width="5.5" style="10" customWidth="1"/>
    <col min="10762" max="10762" width="7.5" style="10" customWidth="1"/>
    <col min="10763" max="10763" width="5.5" style="10" customWidth="1"/>
    <col min="10764" max="10765" width="7.5" style="10" customWidth="1"/>
    <col min="10766" max="10766" width="5.5" style="10" customWidth="1"/>
    <col min="10767" max="10767" width="7.5" style="10" customWidth="1"/>
    <col min="10768" max="10768" width="5.5" style="10" customWidth="1"/>
    <col min="10769" max="10769" width="7.5" style="10" customWidth="1"/>
    <col min="10770" max="11008" width="10.125" style="10"/>
    <col min="11009" max="11009" width="1.125" style="10" customWidth="1"/>
    <col min="11010" max="11010" width="23.125" style="10" customWidth="1"/>
    <col min="11011" max="11011" width="7.5" style="10" customWidth="1"/>
    <col min="11012" max="11012" width="5.5" style="10" customWidth="1"/>
    <col min="11013" max="11013" width="7.5" style="10" customWidth="1"/>
    <col min="11014" max="11014" width="5.5" style="10" customWidth="1"/>
    <col min="11015" max="11016" width="7.5" style="10" customWidth="1"/>
    <col min="11017" max="11017" width="5.5" style="10" customWidth="1"/>
    <col min="11018" max="11018" width="7.5" style="10" customWidth="1"/>
    <col min="11019" max="11019" width="5.5" style="10" customWidth="1"/>
    <col min="11020" max="11021" width="7.5" style="10" customWidth="1"/>
    <col min="11022" max="11022" width="5.5" style="10" customWidth="1"/>
    <col min="11023" max="11023" width="7.5" style="10" customWidth="1"/>
    <col min="11024" max="11024" width="5.5" style="10" customWidth="1"/>
    <col min="11025" max="11025" width="7.5" style="10" customWidth="1"/>
    <col min="11026" max="11264" width="10.125" style="10"/>
    <col min="11265" max="11265" width="1.125" style="10" customWidth="1"/>
    <col min="11266" max="11266" width="23.125" style="10" customWidth="1"/>
    <col min="11267" max="11267" width="7.5" style="10" customWidth="1"/>
    <col min="11268" max="11268" width="5.5" style="10" customWidth="1"/>
    <col min="11269" max="11269" width="7.5" style="10" customWidth="1"/>
    <col min="11270" max="11270" width="5.5" style="10" customWidth="1"/>
    <col min="11271" max="11272" width="7.5" style="10" customWidth="1"/>
    <col min="11273" max="11273" width="5.5" style="10" customWidth="1"/>
    <col min="11274" max="11274" width="7.5" style="10" customWidth="1"/>
    <col min="11275" max="11275" width="5.5" style="10" customWidth="1"/>
    <col min="11276" max="11277" width="7.5" style="10" customWidth="1"/>
    <col min="11278" max="11278" width="5.5" style="10" customWidth="1"/>
    <col min="11279" max="11279" width="7.5" style="10" customWidth="1"/>
    <col min="11280" max="11280" width="5.5" style="10" customWidth="1"/>
    <col min="11281" max="11281" width="7.5" style="10" customWidth="1"/>
    <col min="11282" max="11520" width="10.125" style="10"/>
    <col min="11521" max="11521" width="1.125" style="10" customWidth="1"/>
    <col min="11522" max="11522" width="23.125" style="10" customWidth="1"/>
    <col min="11523" max="11523" width="7.5" style="10" customWidth="1"/>
    <col min="11524" max="11524" width="5.5" style="10" customWidth="1"/>
    <col min="11525" max="11525" width="7.5" style="10" customWidth="1"/>
    <col min="11526" max="11526" width="5.5" style="10" customWidth="1"/>
    <col min="11527" max="11528" width="7.5" style="10" customWidth="1"/>
    <col min="11529" max="11529" width="5.5" style="10" customWidth="1"/>
    <col min="11530" max="11530" width="7.5" style="10" customWidth="1"/>
    <col min="11531" max="11531" width="5.5" style="10" customWidth="1"/>
    <col min="11532" max="11533" width="7.5" style="10" customWidth="1"/>
    <col min="11534" max="11534" width="5.5" style="10" customWidth="1"/>
    <col min="11535" max="11535" width="7.5" style="10" customWidth="1"/>
    <col min="11536" max="11536" width="5.5" style="10" customWidth="1"/>
    <col min="11537" max="11537" width="7.5" style="10" customWidth="1"/>
    <col min="11538" max="11776" width="10.125" style="10"/>
    <col min="11777" max="11777" width="1.125" style="10" customWidth="1"/>
    <col min="11778" max="11778" width="23.125" style="10" customWidth="1"/>
    <col min="11779" max="11779" width="7.5" style="10" customWidth="1"/>
    <col min="11780" max="11780" width="5.5" style="10" customWidth="1"/>
    <col min="11781" max="11781" width="7.5" style="10" customWidth="1"/>
    <col min="11782" max="11782" width="5.5" style="10" customWidth="1"/>
    <col min="11783" max="11784" width="7.5" style="10" customWidth="1"/>
    <col min="11785" max="11785" width="5.5" style="10" customWidth="1"/>
    <col min="11786" max="11786" width="7.5" style="10" customWidth="1"/>
    <col min="11787" max="11787" width="5.5" style="10" customWidth="1"/>
    <col min="11788" max="11789" width="7.5" style="10" customWidth="1"/>
    <col min="11790" max="11790" width="5.5" style="10" customWidth="1"/>
    <col min="11791" max="11791" width="7.5" style="10" customWidth="1"/>
    <col min="11792" max="11792" width="5.5" style="10" customWidth="1"/>
    <col min="11793" max="11793" width="7.5" style="10" customWidth="1"/>
    <col min="11794" max="12032" width="10.125" style="10"/>
    <col min="12033" max="12033" width="1.125" style="10" customWidth="1"/>
    <col min="12034" max="12034" width="23.125" style="10" customWidth="1"/>
    <col min="12035" max="12035" width="7.5" style="10" customWidth="1"/>
    <col min="12036" max="12036" width="5.5" style="10" customWidth="1"/>
    <col min="12037" max="12037" width="7.5" style="10" customWidth="1"/>
    <col min="12038" max="12038" width="5.5" style="10" customWidth="1"/>
    <col min="12039" max="12040" width="7.5" style="10" customWidth="1"/>
    <col min="12041" max="12041" width="5.5" style="10" customWidth="1"/>
    <col min="12042" max="12042" width="7.5" style="10" customWidth="1"/>
    <col min="12043" max="12043" width="5.5" style="10" customWidth="1"/>
    <col min="12044" max="12045" width="7.5" style="10" customWidth="1"/>
    <col min="12046" max="12046" width="5.5" style="10" customWidth="1"/>
    <col min="12047" max="12047" width="7.5" style="10" customWidth="1"/>
    <col min="12048" max="12048" width="5.5" style="10" customWidth="1"/>
    <col min="12049" max="12049" width="7.5" style="10" customWidth="1"/>
    <col min="12050" max="12288" width="10.125" style="10"/>
    <col min="12289" max="12289" width="1.125" style="10" customWidth="1"/>
    <col min="12290" max="12290" width="23.125" style="10" customWidth="1"/>
    <col min="12291" max="12291" width="7.5" style="10" customWidth="1"/>
    <col min="12292" max="12292" width="5.5" style="10" customWidth="1"/>
    <col min="12293" max="12293" width="7.5" style="10" customWidth="1"/>
    <col min="12294" max="12294" width="5.5" style="10" customWidth="1"/>
    <col min="12295" max="12296" width="7.5" style="10" customWidth="1"/>
    <col min="12297" max="12297" width="5.5" style="10" customWidth="1"/>
    <col min="12298" max="12298" width="7.5" style="10" customWidth="1"/>
    <col min="12299" max="12299" width="5.5" style="10" customWidth="1"/>
    <col min="12300" max="12301" width="7.5" style="10" customWidth="1"/>
    <col min="12302" max="12302" width="5.5" style="10" customWidth="1"/>
    <col min="12303" max="12303" width="7.5" style="10" customWidth="1"/>
    <col min="12304" max="12304" width="5.5" style="10" customWidth="1"/>
    <col min="12305" max="12305" width="7.5" style="10" customWidth="1"/>
    <col min="12306" max="12544" width="10.125" style="10"/>
    <col min="12545" max="12545" width="1.125" style="10" customWidth="1"/>
    <col min="12546" max="12546" width="23.125" style="10" customWidth="1"/>
    <col min="12547" max="12547" width="7.5" style="10" customWidth="1"/>
    <col min="12548" max="12548" width="5.5" style="10" customWidth="1"/>
    <col min="12549" max="12549" width="7.5" style="10" customWidth="1"/>
    <col min="12550" max="12550" width="5.5" style="10" customWidth="1"/>
    <col min="12551" max="12552" width="7.5" style="10" customWidth="1"/>
    <col min="12553" max="12553" width="5.5" style="10" customWidth="1"/>
    <col min="12554" max="12554" width="7.5" style="10" customWidth="1"/>
    <col min="12555" max="12555" width="5.5" style="10" customWidth="1"/>
    <col min="12556" max="12557" width="7.5" style="10" customWidth="1"/>
    <col min="12558" max="12558" width="5.5" style="10" customWidth="1"/>
    <col min="12559" max="12559" width="7.5" style="10" customWidth="1"/>
    <col min="12560" max="12560" width="5.5" style="10" customWidth="1"/>
    <col min="12561" max="12561" width="7.5" style="10" customWidth="1"/>
    <col min="12562" max="12800" width="10.125" style="10"/>
    <col min="12801" max="12801" width="1.125" style="10" customWidth="1"/>
    <col min="12802" max="12802" width="23.125" style="10" customWidth="1"/>
    <col min="12803" max="12803" width="7.5" style="10" customWidth="1"/>
    <col min="12804" max="12804" width="5.5" style="10" customWidth="1"/>
    <col min="12805" max="12805" width="7.5" style="10" customWidth="1"/>
    <col min="12806" max="12806" width="5.5" style="10" customWidth="1"/>
    <col min="12807" max="12808" width="7.5" style="10" customWidth="1"/>
    <col min="12809" max="12809" width="5.5" style="10" customWidth="1"/>
    <col min="12810" max="12810" width="7.5" style="10" customWidth="1"/>
    <col min="12811" max="12811" width="5.5" style="10" customWidth="1"/>
    <col min="12812" max="12813" width="7.5" style="10" customWidth="1"/>
    <col min="12814" max="12814" width="5.5" style="10" customWidth="1"/>
    <col min="12815" max="12815" width="7.5" style="10" customWidth="1"/>
    <col min="12816" max="12816" width="5.5" style="10" customWidth="1"/>
    <col min="12817" max="12817" width="7.5" style="10" customWidth="1"/>
    <col min="12818" max="13056" width="10.125" style="10"/>
    <col min="13057" max="13057" width="1.125" style="10" customWidth="1"/>
    <col min="13058" max="13058" width="23.125" style="10" customWidth="1"/>
    <col min="13059" max="13059" width="7.5" style="10" customWidth="1"/>
    <col min="13060" max="13060" width="5.5" style="10" customWidth="1"/>
    <col min="13061" max="13061" width="7.5" style="10" customWidth="1"/>
    <col min="13062" max="13062" width="5.5" style="10" customWidth="1"/>
    <col min="13063" max="13064" width="7.5" style="10" customWidth="1"/>
    <col min="13065" max="13065" width="5.5" style="10" customWidth="1"/>
    <col min="13066" max="13066" width="7.5" style="10" customWidth="1"/>
    <col min="13067" max="13067" width="5.5" style="10" customWidth="1"/>
    <col min="13068" max="13069" width="7.5" style="10" customWidth="1"/>
    <col min="13070" max="13070" width="5.5" style="10" customWidth="1"/>
    <col min="13071" max="13071" width="7.5" style="10" customWidth="1"/>
    <col min="13072" max="13072" width="5.5" style="10" customWidth="1"/>
    <col min="13073" max="13073" width="7.5" style="10" customWidth="1"/>
    <col min="13074" max="13312" width="10.125" style="10"/>
    <col min="13313" max="13313" width="1.125" style="10" customWidth="1"/>
    <col min="13314" max="13314" width="23.125" style="10" customWidth="1"/>
    <col min="13315" max="13315" width="7.5" style="10" customWidth="1"/>
    <col min="13316" max="13316" width="5.5" style="10" customWidth="1"/>
    <col min="13317" max="13317" width="7.5" style="10" customWidth="1"/>
    <col min="13318" max="13318" width="5.5" style="10" customWidth="1"/>
    <col min="13319" max="13320" width="7.5" style="10" customWidth="1"/>
    <col min="13321" max="13321" width="5.5" style="10" customWidth="1"/>
    <col min="13322" max="13322" width="7.5" style="10" customWidth="1"/>
    <col min="13323" max="13323" width="5.5" style="10" customWidth="1"/>
    <col min="13324" max="13325" width="7.5" style="10" customWidth="1"/>
    <col min="13326" max="13326" width="5.5" style="10" customWidth="1"/>
    <col min="13327" max="13327" width="7.5" style="10" customWidth="1"/>
    <col min="13328" max="13328" width="5.5" style="10" customWidth="1"/>
    <col min="13329" max="13329" width="7.5" style="10" customWidth="1"/>
    <col min="13330" max="13568" width="10.125" style="10"/>
    <col min="13569" max="13569" width="1.125" style="10" customWidth="1"/>
    <col min="13570" max="13570" width="23.125" style="10" customWidth="1"/>
    <col min="13571" max="13571" width="7.5" style="10" customWidth="1"/>
    <col min="13572" max="13572" width="5.5" style="10" customWidth="1"/>
    <col min="13573" max="13573" width="7.5" style="10" customWidth="1"/>
    <col min="13574" max="13574" width="5.5" style="10" customWidth="1"/>
    <col min="13575" max="13576" width="7.5" style="10" customWidth="1"/>
    <col min="13577" max="13577" width="5.5" style="10" customWidth="1"/>
    <col min="13578" max="13578" width="7.5" style="10" customWidth="1"/>
    <col min="13579" max="13579" width="5.5" style="10" customWidth="1"/>
    <col min="13580" max="13581" width="7.5" style="10" customWidth="1"/>
    <col min="13582" max="13582" width="5.5" style="10" customWidth="1"/>
    <col min="13583" max="13583" width="7.5" style="10" customWidth="1"/>
    <col min="13584" max="13584" width="5.5" style="10" customWidth="1"/>
    <col min="13585" max="13585" width="7.5" style="10" customWidth="1"/>
    <col min="13586" max="13824" width="10.125" style="10"/>
    <col min="13825" max="13825" width="1.125" style="10" customWidth="1"/>
    <col min="13826" max="13826" width="23.125" style="10" customWidth="1"/>
    <col min="13827" max="13827" width="7.5" style="10" customWidth="1"/>
    <col min="13828" max="13828" width="5.5" style="10" customWidth="1"/>
    <col min="13829" max="13829" width="7.5" style="10" customWidth="1"/>
    <col min="13830" max="13830" width="5.5" style="10" customWidth="1"/>
    <col min="13831" max="13832" width="7.5" style="10" customWidth="1"/>
    <col min="13833" max="13833" width="5.5" style="10" customWidth="1"/>
    <col min="13834" max="13834" width="7.5" style="10" customWidth="1"/>
    <col min="13835" max="13835" width="5.5" style="10" customWidth="1"/>
    <col min="13836" max="13837" width="7.5" style="10" customWidth="1"/>
    <col min="13838" max="13838" width="5.5" style="10" customWidth="1"/>
    <col min="13839" max="13839" width="7.5" style="10" customWidth="1"/>
    <col min="13840" max="13840" width="5.5" style="10" customWidth="1"/>
    <col min="13841" max="13841" width="7.5" style="10" customWidth="1"/>
    <col min="13842" max="14080" width="10.125" style="10"/>
    <col min="14081" max="14081" width="1.125" style="10" customWidth="1"/>
    <col min="14082" max="14082" width="23.125" style="10" customWidth="1"/>
    <col min="14083" max="14083" width="7.5" style="10" customWidth="1"/>
    <col min="14084" max="14084" width="5.5" style="10" customWidth="1"/>
    <col min="14085" max="14085" width="7.5" style="10" customWidth="1"/>
    <col min="14086" max="14086" width="5.5" style="10" customWidth="1"/>
    <col min="14087" max="14088" width="7.5" style="10" customWidth="1"/>
    <col min="14089" max="14089" width="5.5" style="10" customWidth="1"/>
    <col min="14090" max="14090" width="7.5" style="10" customWidth="1"/>
    <col min="14091" max="14091" width="5.5" style="10" customWidth="1"/>
    <col min="14092" max="14093" width="7.5" style="10" customWidth="1"/>
    <col min="14094" max="14094" width="5.5" style="10" customWidth="1"/>
    <col min="14095" max="14095" width="7.5" style="10" customWidth="1"/>
    <col min="14096" max="14096" width="5.5" style="10" customWidth="1"/>
    <col min="14097" max="14097" width="7.5" style="10" customWidth="1"/>
    <col min="14098" max="14336" width="10.125" style="10"/>
    <col min="14337" max="14337" width="1.125" style="10" customWidth="1"/>
    <col min="14338" max="14338" width="23.125" style="10" customWidth="1"/>
    <col min="14339" max="14339" width="7.5" style="10" customWidth="1"/>
    <col min="14340" max="14340" width="5.5" style="10" customWidth="1"/>
    <col min="14341" max="14341" width="7.5" style="10" customWidth="1"/>
    <col min="14342" max="14342" width="5.5" style="10" customWidth="1"/>
    <col min="14343" max="14344" width="7.5" style="10" customWidth="1"/>
    <col min="14345" max="14345" width="5.5" style="10" customWidth="1"/>
    <col min="14346" max="14346" width="7.5" style="10" customWidth="1"/>
    <col min="14347" max="14347" width="5.5" style="10" customWidth="1"/>
    <col min="14348" max="14349" width="7.5" style="10" customWidth="1"/>
    <col min="14350" max="14350" width="5.5" style="10" customWidth="1"/>
    <col min="14351" max="14351" width="7.5" style="10" customWidth="1"/>
    <col min="14352" max="14352" width="5.5" style="10" customWidth="1"/>
    <col min="14353" max="14353" width="7.5" style="10" customWidth="1"/>
    <col min="14354" max="14592" width="10.125" style="10"/>
    <col min="14593" max="14593" width="1.125" style="10" customWidth="1"/>
    <col min="14594" max="14594" width="23.125" style="10" customWidth="1"/>
    <col min="14595" max="14595" width="7.5" style="10" customWidth="1"/>
    <col min="14596" max="14596" width="5.5" style="10" customWidth="1"/>
    <col min="14597" max="14597" width="7.5" style="10" customWidth="1"/>
    <col min="14598" max="14598" width="5.5" style="10" customWidth="1"/>
    <col min="14599" max="14600" width="7.5" style="10" customWidth="1"/>
    <col min="14601" max="14601" width="5.5" style="10" customWidth="1"/>
    <col min="14602" max="14602" width="7.5" style="10" customWidth="1"/>
    <col min="14603" max="14603" width="5.5" style="10" customWidth="1"/>
    <col min="14604" max="14605" width="7.5" style="10" customWidth="1"/>
    <col min="14606" max="14606" width="5.5" style="10" customWidth="1"/>
    <col min="14607" max="14607" width="7.5" style="10" customWidth="1"/>
    <col min="14608" max="14608" width="5.5" style="10" customWidth="1"/>
    <col min="14609" max="14609" width="7.5" style="10" customWidth="1"/>
    <col min="14610" max="14848" width="10.125" style="10"/>
    <col min="14849" max="14849" width="1.125" style="10" customWidth="1"/>
    <col min="14850" max="14850" width="23.125" style="10" customWidth="1"/>
    <col min="14851" max="14851" width="7.5" style="10" customWidth="1"/>
    <col min="14852" max="14852" width="5.5" style="10" customWidth="1"/>
    <col min="14853" max="14853" width="7.5" style="10" customWidth="1"/>
    <col min="14854" max="14854" width="5.5" style="10" customWidth="1"/>
    <col min="14855" max="14856" width="7.5" style="10" customWidth="1"/>
    <col min="14857" max="14857" width="5.5" style="10" customWidth="1"/>
    <col min="14858" max="14858" width="7.5" style="10" customWidth="1"/>
    <col min="14859" max="14859" width="5.5" style="10" customWidth="1"/>
    <col min="14860" max="14861" width="7.5" style="10" customWidth="1"/>
    <col min="14862" max="14862" width="5.5" style="10" customWidth="1"/>
    <col min="14863" max="14863" width="7.5" style="10" customWidth="1"/>
    <col min="14864" max="14864" width="5.5" style="10" customWidth="1"/>
    <col min="14865" max="14865" width="7.5" style="10" customWidth="1"/>
    <col min="14866" max="15104" width="10.125" style="10"/>
    <col min="15105" max="15105" width="1.125" style="10" customWidth="1"/>
    <col min="15106" max="15106" width="23.125" style="10" customWidth="1"/>
    <col min="15107" max="15107" width="7.5" style="10" customWidth="1"/>
    <col min="15108" max="15108" width="5.5" style="10" customWidth="1"/>
    <col min="15109" max="15109" width="7.5" style="10" customWidth="1"/>
    <col min="15110" max="15110" width="5.5" style="10" customWidth="1"/>
    <col min="15111" max="15112" width="7.5" style="10" customWidth="1"/>
    <col min="15113" max="15113" width="5.5" style="10" customWidth="1"/>
    <col min="15114" max="15114" width="7.5" style="10" customWidth="1"/>
    <col min="15115" max="15115" width="5.5" style="10" customWidth="1"/>
    <col min="15116" max="15117" width="7.5" style="10" customWidth="1"/>
    <col min="15118" max="15118" width="5.5" style="10" customWidth="1"/>
    <col min="15119" max="15119" width="7.5" style="10" customWidth="1"/>
    <col min="15120" max="15120" width="5.5" style="10" customWidth="1"/>
    <col min="15121" max="15121" width="7.5" style="10" customWidth="1"/>
    <col min="15122" max="15360" width="10.125" style="10"/>
    <col min="15361" max="15361" width="1.125" style="10" customWidth="1"/>
    <col min="15362" max="15362" width="23.125" style="10" customWidth="1"/>
    <col min="15363" max="15363" width="7.5" style="10" customWidth="1"/>
    <col min="15364" max="15364" width="5.5" style="10" customWidth="1"/>
    <col min="15365" max="15365" width="7.5" style="10" customWidth="1"/>
    <col min="15366" max="15366" width="5.5" style="10" customWidth="1"/>
    <col min="15367" max="15368" width="7.5" style="10" customWidth="1"/>
    <col min="15369" max="15369" width="5.5" style="10" customWidth="1"/>
    <col min="15370" max="15370" width="7.5" style="10" customWidth="1"/>
    <col min="15371" max="15371" width="5.5" style="10" customWidth="1"/>
    <col min="15372" max="15373" width="7.5" style="10" customWidth="1"/>
    <col min="15374" max="15374" width="5.5" style="10" customWidth="1"/>
    <col min="15375" max="15375" width="7.5" style="10" customWidth="1"/>
    <col min="15376" max="15376" width="5.5" style="10" customWidth="1"/>
    <col min="15377" max="15377" width="7.5" style="10" customWidth="1"/>
    <col min="15378" max="15616" width="10.125" style="10"/>
    <col min="15617" max="15617" width="1.125" style="10" customWidth="1"/>
    <col min="15618" max="15618" width="23.125" style="10" customWidth="1"/>
    <col min="15619" max="15619" width="7.5" style="10" customWidth="1"/>
    <col min="15620" max="15620" width="5.5" style="10" customWidth="1"/>
    <col min="15621" max="15621" width="7.5" style="10" customWidth="1"/>
    <col min="15622" max="15622" width="5.5" style="10" customWidth="1"/>
    <col min="15623" max="15624" width="7.5" style="10" customWidth="1"/>
    <col min="15625" max="15625" width="5.5" style="10" customWidth="1"/>
    <col min="15626" max="15626" width="7.5" style="10" customWidth="1"/>
    <col min="15627" max="15627" width="5.5" style="10" customWidth="1"/>
    <col min="15628" max="15629" width="7.5" style="10" customWidth="1"/>
    <col min="15630" max="15630" width="5.5" style="10" customWidth="1"/>
    <col min="15631" max="15631" width="7.5" style="10" customWidth="1"/>
    <col min="15632" max="15632" width="5.5" style="10" customWidth="1"/>
    <col min="15633" max="15633" width="7.5" style="10" customWidth="1"/>
    <col min="15634" max="15872" width="10.125" style="10"/>
    <col min="15873" max="15873" width="1.125" style="10" customWidth="1"/>
    <col min="15874" max="15874" width="23.125" style="10" customWidth="1"/>
    <col min="15875" max="15875" width="7.5" style="10" customWidth="1"/>
    <col min="15876" max="15876" width="5.5" style="10" customWidth="1"/>
    <col min="15877" max="15877" width="7.5" style="10" customWidth="1"/>
    <col min="15878" max="15878" width="5.5" style="10" customWidth="1"/>
    <col min="15879" max="15880" width="7.5" style="10" customWidth="1"/>
    <col min="15881" max="15881" width="5.5" style="10" customWidth="1"/>
    <col min="15882" max="15882" width="7.5" style="10" customWidth="1"/>
    <col min="15883" max="15883" width="5.5" style="10" customWidth="1"/>
    <col min="15884" max="15885" width="7.5" style="10" customWidth="1"/>
    <col min="15886" max="15886" width="5.5" style="10" customWidth="1"/>
    <col min="15887" max="15887" width="7.5" style="10" customWidth="1"/>
    <col min="15888" max="15888" width="5.5" style="10" customWidth="1"/>
    <col min="15889" max="15889" width="7.5" style="10" customWidth="1"/>
    <col min="15890" max="16128" width="10.125" style="10"/>
    <col min="16129" max="16129" width="1.125" style="10" customWidth="1"/>
    <col min="16130" max="16130" width="23.125" style="10" customWidth="1"/>
    <col min="16131" max="16131" width="7.5" style="10" customWidth="1"/>
    <col min="16132" max="16132" width="5.5" style="10" customWidth="1"/>
    <col min="16133" max="16133" width="7.5" style="10" customWidth="1"/>
    <col min="16134" max="16134" width="5.5" style="10" customWidth="1"/>
    <col min="16135" max="16136" width="7.5" style="10" customWidth="1"/>
    <col min="16137" max="16137" width="5.5" style="10" customWidth="1"/>
    <col min="16138" max="16138" width="7.5" style="10" customWidth="1"/>
    <col min="16139" max="16139" width="5.5" style="10" customWidth="1"/>
    <col min="16140" max="16141" width="7.5" style="10" customWidth="1"/>
    <col min="16142" max="16142" width="5.5" style="10" customWidth="1"/>
    <col min="16143" max="16143" width="7.5" style="10" customWidth="1"/>
    <col min="16144" max="16144" width="5.5" style="10" customWidth="1"/>
    <col min="16145" max="16145" width="7.5" style="10" customWidth="1"/>
    <col min="16146" max="16384" width="10.125" style="10"/>
  </cols>
  <sheetData>
    <row r="2" spans="1:17" s="4" customFormat="1" ht="39" customHeight="1">
      <c r="A2" s="1" t="s">
        <v>33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</row>
    <row r="3" spans="1:17" ht="13.15" customHeight="1">
      <c r="A3" s="5"/>
      <c r="B3" s="6" t="s">
        <v>0</v>
      </c>
      <c r="C3" s="7" t="s">
        <v>1</v>
      </c>
      <c r="D3" s="8"/>
      <c r="E3" s="8"/>
      <c r="F3" s="8"/>
      <c r="G3" s="9"/>
      <c r="H3" s="7" t="s">
        <v>2</v>
      </c>
      <c r="I3" s="8"/>
      <c r="J3" s="8"/>
      <c r="K3" s="8"/>
      <c r="L3" s="9"/>
      <c r="M3" s="7" t="s">
        <v>3</v>
      </c>
      <c r="N3" s="8"/>
      <c r="O3" s="8"/>
      <c r="P3" s="8"/>
      <c r="Q3" s="9"/>
    </row>
    <row r="4" spans="1:17">
      <c r="A4" s="11"/>
      <c r="B4" s="12"/>
      <c r="C4" s="13" t="s">
        <v>4</v>
      </c>
      <c r="D4" s="13" t="s">
        <v>5</v>
      </c>
      <c r="E4" s="14" t="s">
        <v>6</v>
      </c>
      <c r="F4" s="14" t="s">
        <v>5</v>
      </c>
      <c r="G4" s="15" t="s">
        <v>7</v>
      </c>
      <c r="H4" s="13" t="s">
        <v>4</v>
      </c>
      <c r="I4" s="13" t="s">
        <v>5</v>
      </c>
      <c r="J4" s="14" t="s">
        <v>6</v>
      </c>
      <c r="K4" s="14" t="s">
        <v>5</v>
      </c>
      <c r="L4" s="16" t="s">
        <v>7</v>
      </c>
      <c r="M4" s="17" t="s">
        <v>4</v>
      </c>
      <c r="N4" s="17" t="s">
        <v>5</v>
      </c>
      <c r="O4" s="18" t="s">
        <v>6</v>
      </c>
      <c r="P4" s="19" t="s">
        <v>5</v>
      </c>
      <c r="Q4" s="20" t="s">
        <v>7</v>
      </c>
    </row>
    <row r="5" spans="1:17" ht="15" customHeight="1">
      <c r="A5" s="21"/>
      <c r="B5" s="22" t="s">
        <v>8</v>
      </c>
      <c r="C5" s="23">
        <v>660</v>
      </c>
      <c r="D5" s="24">
        <v>66.633064516129039</v>
      </c>
      <c r="E5" s="23">
        <v>330</v>
      </c>
      <c r="F5" s="24">
        <v>33.366935483870968</v>
      </c>
      <c r="G5" s="25">
        <v>993</v>
      </c>
      <c r="H5" s="23">
        <v>159</v>
      </c>
      <c r="I5" s="24">
        <v>57.142857142857139</v>
      </c>
      <c r="J5" s="23">
        <v>120</v>
      </c>
      <c r="K5" s="24">
        <v>42.857142857142854</v>
      </c>
      <c r="L5" s="25">
        <v>279</v>
      </c>
      <c r="M5" s="23">
        <v>822</v>
      </c>
      <c r="N5" s="24">
        <v>64.54402515723271</v>
      </c>
      <c r="O5" s="23">
        <v>450</v>
      </c>
      <c r="P5" s="26">
        <v>35.455974842767297</v>
      </c>
      <c r="Q5" s="25">
        <v>1272</v>
      </c>
    </row>
    <row r="6" spans="1:17" ht="15" customHeight="1">
      <c r="A6" s="21"/>
      <c r="B6" s="22" t="s">
        <v>10</v>
      </c>
      <c r="C6" s="23">
        <v>666</v>
      </c>
      <c r="D6" s="24">
        <v>85.917312661498713</v>
      </c>
      <c r="E6" s="23">
        <v>108</v>
      </c>
      <c r="F6" s="24">
        <v>13.953488372093023</v>
      </c>
      <c r="G6" s="25">
        <v>774</v>
      </c>
      <c r="H6" s="23">
        <v>156</v>
      </c>
      <c r="I6" s="24">
        <v>82.978723404255319</v>
      </c>
      <c r="J6" s="23">
        <v>33</v>
      </c>
      <c r="K6" s="24">
        <v>17.021276595744681</v>
      </c>
      <c r="L6" s="25">
        <v>189</v>
      </c>
      <c r="M6" s="23">
        <v>822</v>
      </c>
      <c r="N6" s="24">
        <v>85.343035343035339</v>
      </c>
      <c r="O6" s="23">
        <v>141</v>
      </c>
      <c r="P6" s="26">
        <v>14.553014553014554</v>
      </c>
      <c r="Q6" s="25">
        <v>963</v>
      </c>
    </row>
    <row r="7" spans="1:17" ht="15" customHeight="1">
      <c r="A7" s="21"/>
      <c r="B7" s="22" t="s">
        <v>11</v>
      </c>
      <c r="C7" s="23">
        <v>18</v>
      </c>
      <c r="D7" s="24">
        <v>52.777777777777779</v>
      </c>
      <c r="E7" s="23">
        <v>18</v>
      </c>
      <c r="F7" s="24">
        <v>47.222222222222221</v>
      </c>
      <c r="G7" s="25">
        <v>36</v>
      </c>
      <c r="H7" s="23">
        <v>3</v>
      </c>
      <c r="I7" s="24">
        <v>50</v>
      </c>
      <c r="J7" s="23">
        <v>3</v>
      </c>
      <c r="K7" s="24">
        <v>50</v>
      </c>
      <c r="L7" s="25">
        <v>6</v>
      </c>
      <c r="M7" s="23">
        <v>21</v>
      </c>
      <c r="N7" s="24">
        <v>52.380952380952387</v>
      </c>
      <c r="O7" s="23">
        <v>21</v>
      </c>
      <c r="P7" s="26">
        <v>47.619047619047613</v>
      </c>
      <c r="Q7" s="25">
        <v>42</v>
      </c>
    </row>
    <row r="8" spans="1:17" ht="15" customHeight="1">
      <c r="A8" s="21"/>
      <c r="B8" s="22" t="s">
        <v>12</v>
      </c>
      <c r="C8" s="23">
        <v>48</v>
      </c>
      <c r="D8" s="24">
        <v>82.456140350877192</v>
      </c>
      <c r="E8" s="23">
        <v>9</v>
      </c>
      <c r="F8" s="24">
        <v>17.543859649122805</v>
      </c>
      <c r="G8" s="25">
        <v>57</v>
      </c>
      <c r="H8" s="23">
        <v>93</v>
      </c>
      <c r="I8" s="24">
        <v>78.632478632478637</v>
      </c>
      <c r="J8" s="23">
        <v>24</v>
      </c>
      <c r="K8" s="24">
        <v>21.367521367521366</v>
      </c>
      <c r="L8" s="25">
        <v>117</v>
      </c>
      <c r="M8" s="23">
        <v>138</v>
      </c>
      <c r="N8" s="24">
        <v>79.885057471264361</v>
      </c>
      <c r="O8" s="23">
        <v>36</v>
      </c>
      <c r="P8" s="26">
        <v>20.114942528735632</v>
      </c>
      <c r="Q8" s="25">
        <v>174</v>
      </c>
    </row>
    <row r="9" spans="1:17" ht="15" customHeight="1">
      <c r="A9" s="21"/>
      <c r="B9" s="22" t="s">
        <v>13</v>
      </c>
      <c r="C9" s="23">
        <v>33</v>
      </c>
      <c r="D9" s="24">
        <v>14.102564102564102</v>
      </c>
      <c r="E9" s="23">
        <v>201</v>
      </c>
      <c r="F9" s="24">
        <v>85.897435897435898</v>
      </c>
      <c r="G9" s="25">
        <v>234</v>
      </c>
      <c r="H9" s="23">
        <v>3</v>
      </c>
      <c r="I9" s="24">
        <v>6.4516129032258061</v>
      </c>
      <c r="J9" s="23">
        <v>30</v>
      </c>
      <c r="K9" s="24">
        <v>93.548387096774192</v>
      </c>
      <c r="L9" s="25">
        <v>30</v>
      </c>
      <c r="M9" s="23">
        <v>36</v>
      </c>
      <c r="N9" s="24">
        <v>13.20754716981132</v>
      </c>
      <c r="O9" s="23">
        <v>231</v>
      </c>
      <c r="P9" s="26">
        <v>86.79245283018868</v>
      </c>
      <c r="Q9" s="25">
        <v>264</v>
      </c>
    </row>
    <row r="10" spans="1:17" ht="15" customHeight="1">
      <c r="A10" s="21"/>
      <c r="B10" s="22" t="s">
        <v>14</v>
      </c>
      <c r="C10" s="23">
        <v>0</v>
      </c>
      <c r="D10" s="24">
        <v>11.111111111111111</v>
      </c>
      <c r="E10" s="23">
        <v>9</v>
      </c>
      <c r="F10" s="24">
        <v>88.888888888888886</v>
      </c>
      <c r="G10" s="25">
        <v>9</v>
      </c>
      <c r="H10" s="23">
        <v>0</v>
      </c>
      <c r="I10" s="24">
        <v>20</v>
      </c>
      <c r="J10" s="23">
        <v>3</v>
      </c>
      <c r="K10" s="24">
        <v>80</v>
      </c>
      <c r="L10" s="25">
        <v>6</v>
      </c>
      <c r="M10" s="23">
        <v>3</v>
      </c>
      <c r="N10" s="24">
        <v>14.285714285714285</v>
      </c>
      <c r="O10" s="23">
        <v>12</v>
      </c>
      <c r="P10" s="26">
        <v>85.714285714285708</v>
      </c>
      <c r="Q10" s="25">
        <v>15</v>
      </c>
    </row>
    <row r="11" spans="1:17" ht="15" customHeight="1">
      <c r="A11" s="21"/>
      <c r="B11" s="27" t="s">
        <v>15</v>
      </c>
      <c r="C11" s="28">
        <v>0</v>
      </c>
      <c r="D11" s="29" t="s">
        <v>9</v>
      </c>
      <c r="E11" s="28">
        <v>0</v>
      </c>
      <c r="F11" s="29" t="s">
        <v>9</v>
      </c>
      <c r="G11" s="25">
        <v>0</v>
      </c>
      <c r="H11" s="28">
        <v>0</v>
      </c>
      <c r="I11" s="29" t="s">
        <v>9</v>
      </c>
      <c r="J11" s="28">
        <v>0</v>
      </c>
      <c r="K11" s="29" t="s">
        <v>9</v>
      </c>
      <c r="L11" s="25">
        <v>0</v>
      </c>
      <c r="M11" s="28">
        <f t="shared" ref="M5:M11" si="0">C11+H11</f>
        <v>0</v>
      </c>
      <c r="N11" s="29" t="s">
        <v>9</v>
      </c>
      <c r="O11" s="28">
        <f t="shared" ref="O5:O11" si="1">E11+J11</f>
        <v>0</v>
      </c>
      <c r="P11" s="30" t="s">
        <v>9</v>
      </c>
      <c r="Q11" s="25">
        <v>0</v>
      </c>
    </row>
    <row r="12" spans="1:17" s="37" customFormat="1" ht="15" customHeight="1">
      <c r="A12" s="31"/>
      <c r="B12" s="32" t="s">
        <v>16</v>
      </c>
      <c r="C12" s="33">
        <v>1425</v>
      </c>
      <c r="D12" s="34">
        <v>67.840152235965746</v>
      </c>
      <c r="E12" s="33">
        <v>675</v>
      </c>
      <c r="F12" s="34">
        <v>32.112274024738348</v>
      </c>
      <c r="G12" s="35">
        <v>2103</v>
      </c>
      <c r="H12" s="33">
        <v>414</v>
      </c>
      <c r="I12" s="34">
        <v>66.028708133971293</v>
      </c>
      <c r="J12" s="33">
        <v>213</v>
      </c>
      <c r="K12" s="34">
        <v>33.971291866028707</v>
      </c>
      <c r="L12" s="35">
        <v>627</v>
      </c>
      <c r="M12" s="33">
        <v>1839</v>
      </c>
      <c r="N12" s="34">
        <v>67.423964822279231</v>
      </c>
      <c r="O12" s="33">
        <v>888</v>
      </c>
      <c r="P12" s="36">
        <v>32.53939171857823</v>
      </c>
      <c r="Q12" s="35">
        <v>2730</v>
      </c>
    </row>
    <row r="13" spans="1:17" s="44" customFormat="1">
      <c r="A13" s="38"/>
      <c r="B13" s="39"/>
      <c r="C13" s="40"/>
      <c r="D13" s="40"/>
      <c r="E13" s="41"/>
      <c r="F13" s="41"/>
      <c r="G13" s="41"/>
      <c r="H13" s="40"/>
      <c r="I13" s="40"/>
      <c r="J13" s="41"/>
      <c r="K13" s="41"/>
      <c r="L13" s="41"/>
      <c r="M13" s="42"/>
      <c r="N13" s="42"/>
      <c r="O13" s="43"/>
      <c r="P13" s="43"/>
    </row>
    <row r="14" spans="1:17" ht="13.9" customHeight="1">
      <c r="A14" s="45" t="s">
        <v>19</v>
      </c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</row>
    <row r="15" spans="1:17">
      <c r="A15" s="10" t="s">
        <v>17</v>
      </c>
    </row>
    <row r="16" spans="1:17">
      <c r="A16" s="49" t="s">
        <v>20</v>
      </c>
      <c r="B16" s="49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</row>
    <row r="17" spans="1:1">
      <c r="A17" s="44"/>
    </row>
  </sheetData>
  <mergeCells count="8">
    <mergeCell ref="A14:Q14"/>
    <mergeCell ref="A16:O16"/>
    <mergeCell ref="A2:Q2"/>
    <mergeCell ref="A3:A4"/>
    <mergeCell ref="B3:B4"/>
    <mergeCell ref="C3:G3"/>
    <mergeCell ref="H3:L3"/>
    <mergeCell ref="M3:Q3"/>
  </mergeCells>
  <pageMargins left="0.59055118110236227" right="0.59055118110236227" top="0.78740157480314965" bottom="0.78740157480314965" header="0.51181102362204722" footer="0.51181102362204722"/>
  <pageSetup paperSize="9" scale="99" orientation="landscape" horizontalDpi="4294967292" r:id="rId1"/>
  <headerFooter alignWithMargins="0">
    <oddHeader>&amp;LStand: 05.12.2025&amp;RVechta</oddHeader>
    <oddFooter>&amp;R&amp;10Tabelle 41.2 mw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A394FB-E21F-4CCC-A477-DF2BE4270294}">
  <sheetPr>
    <pageSetUpPr fitToPage="1"/>
  </sheetPr>
  <dimension ref="A2:Q17"/>
  <sheetViews>
    <sheetView zoomScaleNormal="100" zoomScaleSheetLayoutView="100" workbookViewId="0">
      <selection activeCell="A10" sqref="A10"/>
    </sheetView>
  </sheetViews>
  <sheetFormatPr baseColWidth="10" defaultColWidth="10.125" defaultRowHeight="12.75"/>
  <cols>
    <col min="1" max="1" width="1.125" style="10" customWidth="1"/>
    <col min="2" max="2" width="23.125" style="10" customWidth="1"/>
    <col min="3" max="3" width="7.5" style="46" customWidth="1"/>
    <col min="4" max="4" width="5.5" style="46" customWidth="1"/>
    <col min="5" max="5" width="7.5" style="47" customWidth="1"/>
    <col min="6" max="6" width="5.5" style="47" customWidth="1"/>
    <col min="7" max="7" width="7.5" style="47" customWidth="1"/>
    <col min="8" max="8" width="7.5" style="46" customWidth="1"/>
    <col min="9" max="9" width="5.5" style="46" customWidth="1"/>
    <col min="10" max="10" width="7.5" style="47" customWidth="1"/>
    <col min="11" max="11" width="5.5" style="47" customWidth="1"/>
    <col min="12" max="12" width="7.5" style="47" customWidth="1"/>
    <col min="13" max="13" width="7.5" style="48" customWidth="1"/>
    <col min="14" max="14" width="5.5" style="48" customWidth="1"/>
    <col min="15" max="15" width="7.5" style="47" customWidth="1"/>
    <col min="16" max="16" width="5.5" style="10" customWidth="1"/>
    <col min="17" max="17" width="7.5" style="10" customWidth="1"/>
    <col min="18" max="256" width="10.125" style="10"/>
    <col min="257" max="257" width="1.125" style="10" customWidth="1"/>
    <col min="258" max="258" width="23.125" style="10" customWidth="1"/>
    <col min="259" max="259" width="7.5" style="10" customWidth="1"/>
    <col min="260" max="260" width="5.5" style="10" customWidth="1"/>
    <col min="261" max="261" width="7.5" style="10" customWidth="1"/>
    <col min="262" max="262" width="5.5" style="10" customWidth="1"/>
    <col min="263" max="264" width="7.5" style="10" customWidth="1"/>
    <col min="265" max="265" width="5.5" style="10" customWidth="1"/>
    <col min="266" max="266" width="7.5" style="10" customWidth="1"/>
    <col min="267" max="267" width="5.5" style="10" customWidth="1"/>
    <col min="268" max="269" width="7.5" style="10" customWidth="1"/>
    <col min="270" max="270" width="5.5" style="10" customWidth="1"/>
    <col min="271" max="271" width="7.5" style="10" customWidth="1"/>
    <col min="272" max="272" width="5.5" style="10" customWidth="1"/>
    <col min="273" max="273" width="7.5" style="10" customWidth="1"/>
    <col min="274" max="512" width="10.125" style="10"/>
    <col min="513" max="513" width="1.125" style="10" customWidth="1"/>
    <col min="514" max="514" width="23.125" style="10" customWidth="1"/>
    <col min="515" max="515" width="7.5" style="10" customWidth="1"/>
    <col min="516" max="516" width="5.5" style="10" customWidth="1"/>
    <col min="517" max="517" width="7.5" style="10" customWidth="1"/>
    <col min="518" max="518" width="5.5" style="10" customWidth="1"/>
    <col min="519" max="520" width="7.5" style="10" customWidth="1"/>
    <col min="521" max="521" width="5.5" style="10" customWidth="1"/>
    <col min="522" max="522" width="7.5" style="10" customWidth="1"/>
    <col min="523" max="523" width="5.5" style="10" customWidth="1"/>
    <col min="524" max="525" width="7.5" style="10" customWidth="1"/>
    <col min="526" max="526" width="5.5" style="10" customWidth="1"/>
    <col min="527" max="527" width="7.5" style="10" customWidth="1"/>
    <col min="528" max="528" width="5.5" style="10" customWidth="1"/>
    <col min="529" max="529" width="7.5" style="10" customWidth="1"/>
    <col min="530" max="768" width="10.125" style="10"/>
    <col min="769" max="769" width="1.125" style="10" customWidth="1"/>
    <col min="770" max="770" width="23.125" style="10" customWidth="1"/>
    <col min="771" max="771" width="7.5" style="10" customWidth="1"/>
    <col min="772" max="772" width="5.5" style="10" customWidth="1"/>
    <col min="773" max="773" width="7.5" style="10" customWidth="1"/>
    <col min="774" max="774" width="5.5" style="10" customWidth="1"/>
    <col min="775" max="776" width="7.5" style="10" customWidth="1"/>
    <col min="777" max="777" width="5.5" style="10" customWidth="1"/>
    <col min="778" max="778" width="7.5" style="10" customWidth="1"/>
    <col min="779" max="779" width="5.5" style="10" customWidth="1"/>
    <col min="780" max="781" width="7.5" style="10" customWidth="1"/>
    <col min="782" max="782" width="5.5" style="10" customWidth="1"/>
    <col min="783" max="783" width="7.5" style="10" customWidth="1"/>
    <col min="784" max="784" width="5.5" style="10" customWidth="1"/>
    <col min="785" max="785" width="7.5" style="10" customWidth="1"/>
    <col min="786" max="1024" width="10.125" style="10"/>
    <col min="1025" max="1025" width="1.125" style="10" customWidth="1"/>
    <col min="1026" max="1026" width="23.125" style="10" customWidth="1"/>
    <col min="1027" max="1027" width="7.5" style="10" customWidth="1"/>
    <col min="1028" max="1028" width="5.5" style="10" customWidth="1"/>
    <col min="1029" max="1029" width="7.5" style="10" customWidth="1"/>
    <col min="1030" max="1030" width="5.5" style="10" customWidth="1"/>
    <col min="1031" max="1032" width="7.5" style="10" customWidth="1"/>
    <col min="1033" max="1033" width="5.5" style="10" customWidth="1"/>
    <col min="1034" max="1034" width="7.5" style="10" customWidth="1"/>
    <col min="1035" max="1035" width="5.5" style="10" customWidth="1"/>
    <col min="1036" max="1037" width="7.5" style="10" customWidth="1"/>
    <col min="1038" max="1038" width="5.5" style="10" customWidth="1"/>
    <col min="1039" max="1039" width="7.5" style="10" customWidth="1"/>
    <col min="1040" max="1040" width="5.5" style="10" customWidth="1"/>
    <col min="1041" max="1041" width="7.5" style="10" customWidth="1"/>
    <col min="1042" max="1280" width="10.125" style="10"/>
    <col min="1281" max="1281" width="1.125" style="10" customWidth="1"/>
    <col min="1282" max="1282" width="23.125" style="10" customWidth="1"/>
    <col min="1283" max="1283" width="7.5" style="10" customWidth="1"/>
    <col min="1284" max="1284" width="5.5" style="10" customWidth="1"/>
    <col min="1285" max="1285" width="7.5" style="10" customWidth="1"/>
    <col min="1286" max="1286" width="5.5" style="10" customWidth="1"/>
    <col min="1287" max="1288" width="7.5" style="10" customWidth="1"/>
    <col min="1289" max="1289" width="5.5" style="10" customWidth="1"/>
    <col min="1290" max="1290" width="7.5" style="10" customWidth="1"/>
    <col min="1291" max="1291" width="5.5" style="10" customWidth="1"/>
    <col min="1292" max="1293" width="7.5" style="10" customWidth="1"/>
    <col min="1294" max="1294" width="5.5" style="10" customWidth="1"/>
    <col min="1295" max="1295" width="7.5" style="10" customWidth="1"/>
    <col min="1296" max="1296" width="5.5" style="10" customWidth="1"/>
    <col min="1297" max="1297" width="7.5" style="10" customWidth="1"/>
    <col min="1298" max="1536" width="10.125" style="10"/>
    <col min="1537" max="1537" width="1.125" style="10" customWidth="1"/>
    <col min="1538" max="1538" width="23.125" style="10" customWidth="1"/>
    <col min="1539" max="1539" width="7.5" style="10" customWidth="1"/>
    <col min="1540" max="1540" width="5.5" style="10" customWidth="1"/>
    <col min="1541" max="1541" width="7.5" style="10" customWidth="1"/>
    <col min="1542" max="1542" width="5.5" style="10" customWidth="1"/>
    <col min="1543" max="1544" width="7.5" style="10" customWidth="1"/>
    <col min="1545" max="1545" width="5.5" style="10" customWidth="1"/>
    <col min="1546" max="1546" width="7.5" style="10" customWidth="1"/>
    <col min="1547" max="1547" width="5.5" style="10" customWidth="1"/>
    <col min="1548" max="1549" width="7.5" style="10" customWidth="1"/>
    <col min="1550" max="1550" width="5.5" style="10" customWidth="1"/>
    <col min="1551" max="1551" width="7.5" style="10" customWidth="1"/>
    <col min="1552" max="1552" width="5.5" style="10" customWidth="1"/>
    <col min="1553" max="1553" width="7.5" style="10" customWidth="1"/>
    <col min="1554" max="1792" width="10.125" style="10"/>
    <col min="1793" max="1793" width="1.125" style="10" customWidth="1"/>
    <col min="1794" max="1794" width="23.125" style="10" customWidth="1"/>
    <col min="1795" max="1795" width="7.5" style="10" customWidth="1"/>
    <col min="1796" max="1796" width="5.5" style="10" customWidth="1"/>
    <col min="1797" max="1797" width="7.5" style="10" customWidth="1"/>
    <col min="1798" max="1798" width="5.5" style="10" customWidth="1"/>
    <col min="1799" max="1800" width="7.5" style="10" customWidth="1"/>
    <col min="1801" max="1801" width="5.5" style="10" customWidth="1"/>
    <col min="1802" max="1802" width="7.5" style="10" customWidth="1"/>
    <col min="1803" max="1803" width="5.5" style="10" customWidth="1"/>
    <col min="1804" max="1805" width="7.5" style="10" customWidth="1"/>
    <col min="1806" max="1806" width="5.5" style="10" customWidth="1"/>
    <col min="1807" max="1807" width="7.5" style="10" customWidth="1"/>
    <col min="1808" max="1808" width="5.5" style="10" customWidth="1"/>
    <col min="1809" max="1809" width="7.5" style="10" customWidth="1"/>
    <col min="1810" max="2048" width="10.125" style="10"/>
    <col min="2049" max="2049" width="1.125" style="10" customWidth="1"/>
    <col min="2050" max="2050" width="23.125" style="10" customWidth="1"/>
    <col min="2051" max="2051" width="7.5" style="10" customWidth="1"/>
    <col min="2052" max="2052" width="5.5" style="10" customWidth="1"/>
    <col min="2053" max="2053" width="7.5" style="10" customWidth="1"/>
    <col min="2054" max="2054" width="5.5" style="10" customWidth="1"/>
    <col min="2055" max="2056" width="7.5" style="10" customWidth="1"/>
    <col min="2057" max="2057" width="5.5" style="10" customWidth="1"/>
    <col min="2058" max="2058" width="7.5" style="10" customWidth="1"/>
    <col min="2059" max="2059" width="5.5" style="10" customWidth="1"/>
    <col min="2060" max="2061" width="7.5" style="10" customWidth="1"/>
    <col min="2062" max="2062" width="5.5" style="10" customWidth="1"/>
    <col min="2063" max="2063" width="7.5" style="10" customWidth="1"/>
    <col min="2064" max="2064" width="5.5" style="10" customWidth="1"/>
    <col min="2065" max="2065" width="7.5" style="10" customWidth="1"/>
    <col min="2066" max="2304" width="10.125" style="10"/>
    <col min="2305" max="2305" width="1.125" style="10" customWidth="1"/>
    <col min="2306" max="2306" width="23.125" style="10" customWidth="1"/>
    <col min="2307" max="2307" width="7.5" style="10" customWidth="1"/>
    <col min="2308" max="2308" width="5.5" style="10" customWidth="1"/>
    <col min="2309" max="2309" width="7.5" style="10" customWidth="1"/>
    <col min="2310" max="2310" width="5.5" style="10" customWidth="1"/>
    <col min="2311" max="2312" width="7.5" style="10" customWidth="1"/>
    <col min="2313" max="2313" width="5.5" style="10" customWidth="1"/>
    <col min="2314" max="2314" width="7.5" style="10" customWidth="1"/>
    <col min="2315" max="2315" width="5.5" style="10" customWidth="1"/>
    <col min="2316" max="2317" width="7.5" style="10" customWidth="1"/>
    <col min="2318" max="2318" width="5.5" style="10" customWidth="1"/>
    <col min="2319" max="2319" width="7.5" style="10" customWidth="1"/>
    <col min="2320" max="2320" width="5.5" style="10" customWidth="1"/>
    <col min="2321" max="2321" width="7.5" style="10" customWidth="1"/>
    <col min="2322" max="2560" width="10.125" style="10"/>
    <col min="2561" max="2561" width="1.125" style="10" customWidth="1"/>
    <col min="2562" max="2562" width="23.125" style="10" customWidth="1"/>
    <col min="2563" max="2563" width="7.5" style="10" customWidth="1"/>
    <col min="2564" max="2564" width="5.5" style="10" customWidth="1"/>
    <col min="2565" max="2565" width="7.5" style="10" customWidth="1"/>
    <col min="2566" max="2566" width="5.5" style="10" customWidth="1"/>
    <col min="2567" max="2568" width="7.5" style="10" customWidth="1"/>
    <col min="2569" max="2569" width="5.5" style="10" customWidth="1"/>
    <col min="2570" max="2570" width="7.5" style="10" customWidth="1"/>
    <col min="2571" max="2571" width="5.5" style="10" customWidth="1"/>
    <col min="2572" max="2573" width="7.5" style="10" customWidth="1"/>
    <col min="2574" max="2574" width="5.5" style="10" customWidth="1"/>
    <col min="2575" max="2575" width="7.5" style="10" customWidth="1"/>
    <col min="2576" max="2576" width="5.5" style="10" customWidth="1"/>
    <col min="2577" max="2577" width="7.5" style="10" customWidth="1"/>
    <col min="2578" max="2816" width="10.125" style="10"/>
    <col min="2817" max="2817" width="1.125" style="10" customWidth="1"/>
    <col min="2818" max="2818" width="23.125" style="10" customWidth="1"/>
    <col min="2819" max="2819" width="7.5" style="10" customWidth="1"/>
    <col min="2820" max="2820" width="5.5" style="10" customWidth="1"/>
    <col min="2821" max="2821" width="7.5" style="10" customWidth="1"/>
    <col min="2822" max="2822" width="5.5" style="10" customWidth="1"/>
    <col min="2823" max="2824" width="7.5" style="10" customWidth="1"/>
    <col min="2825" max="2825" width="5.5" style="10" customWidth="1"/>
    <col min="2826" max="2826" width="7.5" style="10" customWidth="1"/>
    <col min="2827" max="2827" width="5.5" style="10" customWidth="1"/>
    <col min="2828" max="2829" width="7.5" style="10" customWidth="1"/>
    <col min="2830" max="2830" width="5.5" style="10" customWidth="1"/>
    <col min="2831" max="2831" width="7.5" style="10" customWidth="1"/>
    <col min="2832" max="2832" width="5.5" style="10" customWidth="1"/>
    <col min="2833" max="2833" width="7.5" style="10" customWidth="1"/>
    <col min="2834" max="3072" width="10.125" style="10"/>
    <col min="3073" max="3073" width="1.125" style="10" customWidth="1"/>
    <col min="3074" max="3074" width="23.125" style="10" customWidth="1"/>
    <col min="3075" max="3075" width="7.5" style="10" customWidth="1"/>
    <col min="3076" max="3076" width="5.5" style="10" customWidth="1"/>
    <col min="3077" max="3077" width="7.5" style="10" customWidth="1"/>
    <col min="3078" max="3078" width="5.5" style="10" customWidth="1"/>
    <col min="3079" max="3080" width="7.5" style="10" customWidth="1"/>
    <col min="3081" max="3081" width="5.5" style="10" customWidth="1"/>
    <col min="3082" max="3082" width="7.5" style="10" customWidth="1"/>
    <col min="3083" max="3083" width="5.5" style="10" customWidth="1"/>
    <col min="3084" max="3085" width="7.5" style="10" customWidth="1"/>
    <col min="3086" max="3086" width="5.5" style="10" customWidth="1"/>
    <col min="3087" max="3087" width="7.5" style="10" customWidth="1"/>
    <col min="3088" max="3088" width="5.5" style="10" customWidth="1"/>
    <col min="3089" max="3089" width="7.5" style="10" customWidth="1"/>
    <col min="3090" max="3328" width="10.125" style="10"/>
    <col min="3329" max="3329" width="1.125" style="10" customWidth="1"/>
    <col min="3330" max="3330" width="23.125" style="10" customWidth="1"/>
    <col min="3331" max="3331" width="7.5" style="10" customWidth="1"/>
    <col min="3332" max="3332" width="5.5" style="10" customWidth="1"/>
    <col min="3333" max="3333" width="7.5" style="10" customWidth="1"/>
    <col min="3334" max="3334" width="5.5" style="10" customWidth="1"/>
    <col min="3335" max="3336" width="7.5" style="10" customWidth="1"/>
    <col min="3337" max="3337" width="5.5" style="10" customWidth="1"/>
    <col min="3338" max="3338" width="7.5" style="10" customWidth="1"/>
    <col min="3339" max="3339" width="5.5" style="10" customWidth="1"/>
    <col min="3340" max="3341" width="7.5" style="10" customWidth="1"/>
    <col min="3342" max="3342" width="5.5" style="10" customWidth="1"/>
    <col min="3343" max="3343" width="7.5" style="10" customWidth="1"/>
    <col min="3344" max="3344" width="5.5" style="10" customWidth="1"/>
    <col min="3345" max="3345" width="7.5" style="10" customWidth="1"/>
    <col min="3346" max="3584" width="10.125" style="10"/>
    <col min="3585" max="3585" width="1.125" style="10" customWidth="1"/>
    <col min="3586" max="3586" width="23.125" style="10" customWidth="1"/>
    <col min="3587" max="3587" width="7.5" style="10" customWidth="1"/>
    <col min="3588" max="3588" width="5.5" style="10" customWidth="1"/>
    <col min="3589" max="3589" width="7.5" style="10" customWidth="1"/>
    <col min="3590" max="3590" width="5.5" style="10" customWidth="1"/>
    <col min="3591" max="3592" width="7.5" style="10" customWidth="1"/>
    <col min="3593" max="3593" width="5.5" style="10" customWidth="1"/>
    <col min="3594" max="3594" width="7.5" style="10" customWidth="1"/>
    <col min="3595" max="3595" width="5.5" style="10" customWidth="1"/>
    <col min="3596" max="3597" width="7.5" style="10" customWidth="1"/>
    <col min="3598" max="3598" width="5.5" style="10" customWidth="1"/>
    <col min="3599" max="3599" width="7.5" style="10" customWidth="1"/>
    <col min="3600" max="3600" width="5.5" style="10" customWidth="1"/>
    <col min="3601" max="3601" width="7.5" style="10" customWidth="1"/>
    <col min="3602" max="3840" width="10.125" style="10"/>
    <col min="3841" max="3841" width="1.125" style="10" customWidth="1"/>
    <col min="3842" max="3842" width="23.125" style="10" customWidth="1"/>
    <col min="3843" max="3843" width="7.5" style="10" customWidth="1"/>
    <col min="3844" max="3844" width="5.5" style="10" customWidth="1"/>
    <col min="3845" max="3845" width="7.5" style="10" customWidth="1"/>
    <col min="3846" max="3846" width="5.5" style="10" customWidth="1"/>
    <col min="3847" max="3848" width="7.5" style="10" customWidth="1"/>
    <col min="3849" max="3849" width="5.5" style="10" customWidth="1"/>
    <col min="3850" max="3850" width="7.5" style="10" customWidth="1"/>
    <col min="3851" max="3851" width="5.5" style="10" customWidth="1"/>
    <col min="3852" max="3853" width="7.5" style="10" customWidth="1"/>
    <col min="3854" max="3854" width="5.5" style="10" customWidth="1"/>
    <col min="3855" max="3855" width="7.5" style="10" customWidth="1"/>
    <col min="3856" max="3856" width="5.5" style="10" customWidth="1"/>
    <col min="3857" max="3857" width="7.5" style="10" customWidth="1"/>
    <col min="3858" max="4096" width="10.125" style="10"/>
    <col min="4097" max="4097" width="1.125" style="10" customWidth="1"/>
    <col min="4098" max="4098" width="23.125" style="10" customWidth="1"/>
    <col min="4099" max="4099" width="7.5" style="10" customWidth="1"/>
    <col min="4100" max="4100" width="5.5" style="10" customWidth="1"/>
    <col min="4101" max="4101" width="7.5" style="10" customWidth="1"/>
    <col min="4102" max="4102" width="5.5" style="10" customWidth="1"/>
    <col min="4103" max="4104" width="7.5" style="10" customWidth="1"/>
    <col min="4105" max="4105" width="5.5" style="10" customWidth="1"/>
    <col min="4106" max="4106" width="7.5" style="10" customWidth="1"/>
    <col min="4107" max="4107" width="5.5" style="10" customWidth="1"/>
    <col min="4108" max="4109" width="7.5" style="10" customWidth="1"/>
    <col min="4110" max="4110" width="5.5" style="10" customWidth="1"/>
    <col min="4111" max="4111" width="7.5" style="10" customWidth="1"/>
    <col min="4112" max="4112" width="5.5" style="10" customWidth="1"/>
    <col min="4113" max="4113" width="7.5" style="10" customWidth="1"/>
    <col min="4114" max="4352" width="10.125" style="10"/>
    <col min="4353" max="4353" width="1.125" style="10" customWidth="1"/>
    <col min="4354" max="4354" width="23.125" style="10" customWidth="1"/>
    <col min="4355" max="4355" width="7.5" style="10" customWidth="1"/>
    <col min="4356" max="4356" width="5.5" style="10" customWidth="1"/>
    <col min="4357" max="4357" width="7.5" style="10" customWidth="1"/>
    <col min="4358" max="4358" width="5.5" style="10" customWidth="1"/>
    <col min="4359" max="4360" width="7.5" style="10" customWidth="1"/>
    <col min="4361" max="4361" width="5.5" style="10" customWidth="1"/>
    <col min="4362" max="4362" width="7.5" style="10" customWidth="1"/>
    <col min="4363" max="4363" width="5.5" style="10" customWidth="1"/>
    <col min="4364" max="4365" width="7.5" style="10" customWidth="1"/>
    <col min="4366" max="4366" width="5.5" style="10" customWidth="1"/>
    <col min="4367" max="4367" width="7.5" style="10" customWidth="1"/>
    <col min="4368" max="4368" width="5.5" style="10" customWidth="1"/>
    <col min="4369" max="4369" width="7.5" style="10" customWidth="1"/>
    <col min="4370" max="4608" width="10.125" style="10"/>
    <col min="4609" max="4609" width="1.125" style="10" customWidth="1"/>
    <col min="4610" max="4610" width="23.125" style="10" customWidth="1"/>
    <col min="4611" max="4611" width="7.5" style="10" customWidth="1"/>
    <col min="4612" max="4612" width="5.5" style="10" customWidth="1"/>
    <col min="4613" max="4613" width="7.5" style="10" customWidth="1"/>
    <col min="4614" max="4614" width="5.5" style="10" customWidth="1"/>
    <col min="4615" max="4616" width="7.5" style="10" customWidth="1"/>
    <col min="4617" max="4617" width="5.5" style="10" customWidth="1"/>
    <col min="4618" max="4618" width="7.5" style="10" customWidth="1"/>
    <col min="4619" max="4619" width="5.5" style="10" customWidth="1"/>
    <col min="4620" max="4621" width="7.5" style="10" customWidth="1"/>
    <col min="4622" max="4622" width="5.5" style="10" customWidth="1"/>
    <col min="4623" max="4623" width="7.5" style="10" customWidth="1"/>
    <col min="4624" max="4624" width="5.5" style="10" customWidth="1"/>
    <col min="4625" max="4625" width="7.5" style="10" customWidth="1"/>
    <col min="4626" max="4864" width="10.125" style="10"/>
    <col min="4865" max="4865" width="1.125" style="10" customWidth="1"/>
    <col min="4866" max="4866" width="23.125" style="10" customWidth="1"/>
    <col min="4867" max="4867" width="7.5" style="10" customWidth="1"/>
    <col min="4868" max="4868" width="5.5" style="10" customWidth="1"/>
    <col min="4869" max="4869" width="7.5" style="10" customWidth="1"/>
    <col min="4870" max="4870" width="5.5" style="10" customWidth="1"/>
    <col min="4871" max="4872" width="7.5" style="10" customWidth="1"/>
    <col min="4873" max="4873" width="5.5" style="10" customWidth="1"/>
    <col min="4874" max="4874" width="7.5" style="10" customWidth="1"/>
    <col min="4875" max="4875" width="5.5" style="10" customWidth="1"/>
    <col min="4876" max="4877" width="7.5" style="10" customWidth="1"/>
    <col min="4878" max="4878" width="5.5" style="10" customWidth="1"/>
    <col min="4879" max="4879" width="7.5" style="10" customWidth="1"/>
    <col min="4880" max="4880" width="5.5" style="10" customWidth="1"/>
    <col min="4881" max="4881" width="7.5" style="10" customWidth="1"/>
    <col min="4882" max="5120" width="10.125" style="10"/>
    <col min="5121" max="5121" width="1.125" style="10" customWidth="1"/>
    <col min="5122" max="5122" width="23.125" style="10" customWidth="1"/>
    <col min="5123" max="5123" width="7.5" style="10" customWidth="1"/>
    <col min="5124" max="5124" width="5.5" style="10" customWidth="1"/>
    <col min="5125" max="5125" width="7.5" style="10" customWidth="1"/>
    <col min="5126" max="5126" width="5.5" style="10" customWidth="1"/>
    <col min="5127" max="5128" width="7.5" style="10" customWidth="1"/>
    <col min="5129" max="5129" width="5.5" style="10" customWidth="1"/>
    <col min="5130" max="5130" width="7.5" style="10" customWidth="1"/>
    <col min="5131" max="5131" width="5.5" style="10" customWidth="1"/>
    <col min="5132" max="5133" width="7.5" style="10" customWidth="1"/>
    <col min="5134" max="5134" width="5.5" style="10" customWidth="1"/>
    <col min="5135" max="5135" width="7.5" style="10" customWidth="1"/>
    <col min="5136" max="5136" width="5.5" style="10" customWidth="1"/>
    <col min="5137" max="5137" width="7.5" style="10" customWidth="1"/>
    <col min="5138" max="5376" width="10.125" style="10"/>
    <col min="5377" max="5377" width="1.125" style="10" customWidth="1"/>
    <col min="5378" max="5378" width="23.125" style="10" customWidth="1"/>
    <col min="5379" max="5379" width="7.5" style="10" customWidth="1"/>
    <col min="5380" max="5380" width="5.5" style="10" customWidth="1"/>
    <col min="5381" max="5381" width="7.5" style="10" customWidth="1"/>
    <col min="5382" max="5382" width="5.5" style="10" customWidth="1"/>
    <col min="5383" max="5384" width="7.5" style="10" customWidth="1"/>
    <col min="5385" max="5385" width="5.5" style="10" customWidth="1"/>
    <col min="5386" max="5386" width="7.5" style="10" customWidth="1"/>
    <col min="5387" max="5387" width="5.5" style="10" customWidth="1"/>
    <col min="5388" max="5389" width="7.5" style="10" customWidth="1"/>
    <col min="5390" max="5390" width="5.5" style="10" customWidth="1"/>
    <col min="5391" max="5391" width="7.5" style="10" customWidth="1"/>
    <col min="5392" max="5392" width="5.5" style="10" customWidth="1"/>
    <col min="5393" max="5393" width="7.5" style="10" customWidth="1"/>
    <col min="5394" max="5632" width="10.125" style="10"/>
    <col min="5633" max="5633" width="1.125" style="10" customWidth="1"/>
    <col min="5634" max="5634" width="23.125" style="10" customWidth="1"/>
    <col min="5635" max="5635" width="7.5" style="10" customWidth="1"/>
    <col min="5636" max="5636" width="5.5" style="10" customWidth="1"/>
    <col min="5637" max="5637" width="7.5" style="10" customWidth="1"/>
    <col min="5638" max="5638" width="5.5" style="10" customWidth="1"/>
    <col min="5639" max="5640" width="7.5" style="10" customWidth="1"/>
    <col min="5641" max="5641" width="5.5" style="10" customWidth="1"/>
    <col min="5642" max="5642" width="7.5" style="10" customWidth="1"/>
    <col min="5643" max="5643" width="5.5" style="10" customWidth="1"/>
    <col min="5644" max="5645" width="7.5" style="10" customWidth="1"/>
    <col min="5646" max="5646" width="5.5" style="10" customWidth="1"/>
    <col min="5647" max="5647" width="7.5" style="10" customWidth="1"/>
    <col min="5648" max="5648" width="5.5" style="10" customWidth="1"/>
    <col min="5649" max="5649" width="7.5" style="10" customWidth="1"/>
    <col min="5650" max="5888" width="10.125" style="10"/>
    <col min="5889" max="5889" width="1.125" style="10" customWidth="1"/>
    <col min="5890" max="5890" width="23.125" style="10" customWidth="1"/>
    <col min="5891" max="5891" width="7.5" style="10" customWidth="1"/>
    <col min="5892" max="5892" width="5.5" style="10" customWidth="1"/>
    <col min="5893" max="5893" width="7.5" style="10" customWidth="1"/>
    <col min="5894" max="5894" width="5.5" style="10" customWidth="1"/>
    <col min="5895" max="5896" width="7.5" style="10" customWidth="1"/>
    <col min="5897" max="5897" width="5.5" style="10" customWidth="1"/>
    <col min="5898" max="5898" width="7.5" style="10" customWidth="1"/>
    <col min="5899" max="5899" width="5.5" style="10" customWidth="1"/>
    <col min="5900" max="5901" width="7.5" style="10" customWidth="1"/>
    <col min="5902" max="5902" width="5.5" style="10" customWidth="1"/>
    <col min="5903" max="5903" width="7.5" style="10" customWidth="1"/>
    <col min="5904" max="5904" width="5.5" style="10" customWidth="1"/>
    <col min="5905" max="5905" width="7.5" style="10" customWidth="1"/>
    <col min="5906" max="6144" width="10.125" style="10"/>
    <col min="6145" max="6145" width="1.125" style="10" customWidth="1"/>
    <col min="6146" max="6146" width="23.125" style="10" customWidth="1"/>
    <col min="6147" max="6147" width="7.5" style="10" customWidth="1"/>
    <col min="6148" max="6148" width="5.5" style="10" customWidth="1"/>
    <col min="6149" max="6149" width="7.5" style="10" customWidth="1"/>
    <col min="6150" max="6150" width="5.5" style="10" customWidth="1"/>
    <col min="6151" max="6152" width="7.5" style="10" customWidth="1"/>
    <col min="6153" max="6153" width="5.5" style="10" customWidth="1"/>
    <col min="6154" max="6154" width="7.5" style="10" customWidth="1"/>
    <col min="6155" max="6155" width="5.5" style="10" customWidth="1"/>
    <col min="6156" max="6157" width="7.5" style="10" customWidth="1"/>
    <col min="6158" max="6158" width="5.5" style="10" customWidth="1"/>
    <col min="6159" max="6159" width="7.5" style="10" customWidth="1"/>
    <col min="6160" max="6160" width="5.5" style="10" customWidth="1"/>
    <col min="6161" max="6161" width="7.5" style="10" customWidth="1"/>
    <col min="6162" max="6400" width="10.125" style="10"/>
    <col min="6401" max="6401" width="1.125" style="10" customWidth="1"/>
    <col min="6402" max="6402" width="23.125" style="10" customWidth="1"/>
    <col min="6403" max="6403" width="7.5" style="10" customWidth="1"/>
    <col min="6404" max="6404" width="5.5" style="10" customWidth="1"/>
    <col min="6405" max="6405" width="7.5" style="10" customWidth="1"/>
    <col min="6406" max="6406" width="5.5" style="10" customWidth="1"/>
    <col min="6407" max="6408" width="7.5" style="10" customWidth="1"/>
    <col min="6409" max="6409" width="5.5" style="10" customWidth="1"/>
    <col min="6410" max="6410" width="7.5" style="10" customWidth="1"/>
    <col min="6411" max="6411" width="5.5" style="10" customWidth="1"/>
    <col min="6412" max="6413" width="7.5" style="10" customWidth="1"/>
    <col min="6414" max="6414" width="5.5" style="10" customWidth="1"/>
    <col min="6415" max="6415" width="7.5" style="10" customWidth="1"/>
    <col min="6416" max="6416" width="5.5" style="10" customWidth="1"/>
    <col min="6417" max="6417" width="7.5" style="10" customWidth="1"/>
    <col min="6418" max="6656" width="10.125" style="10"/>
    <col min="6657" max="6657" width="1.125" style="10" customWidth="1"/>
    <col min="6658" max="6658" width="23.125" style="10" customWidth="1"/>
    <col min="6659" max="6659" width="7.5" style="10" customWidth="1"/>
    <col min="6660" max="6660" width="5.5" style="10" customWidth="1"/>
    <col min="6661" max="6661" width="7.5" style="10" customWidth="1"/>
    <col min="6662" max="6662" width="5.5" style="10" customWidth="1"/>
    <col min="6663" max="6664" width="7.5" style="10" customWidth="1"/>
    <col min="6665" max="6665" width="5.5" style="10" customWidth="1"/>
    <col min="6666" max="6666" width="7.5" style="10" customWidth="1"/>
    <col min="6667" max="6667" width="5.5" style="10" customWidth="1"/>
    <col min="6668" max="6669" width="7.5" style="10" customWidth="1"/>
    <col min="6670" max="6670" width="5.5" style="10" customWidth="1"/>
    <col min="6671" max="6671" width="7.5" style="10" customWidth="1"/>
    <col min="6672" max="6672" width="5.5" style="10" customWidth="1"/>
    <col min="6673" max="6673" width="7.5" style="10" customWidth="1"/>
    <col min="6674" max="6912" width="10.125" style="10"/>
    <col min="6913" max="6913" width="1.125" style="10" customWidth="1"/>
    <col min="6914" max="6914" width="23.125" style="10" customWidth="1"/>
    <col min="6915" max="6915" width="7.5" style="10" customWidth="1"/>
    <col min="6916" max="6916" width="5.5" style="10" customWidth="1"/>
    <col min="6917" max="6917" width="7.5" style="10" customWidth="1"/>
    <col min="6918" max="6918" width="5.5" style="10" customWidth="1"/>
    <col min="6919" max="6920" width="7.5" style="10" customWidth="1"/>
    <col min="6921" max="6921" width="5.5" style="10" customWidth="1"/>
    <col min="6922" max="6922" width="7.5" style="10" customWidth="1"/>
    <col min="6923" max="6923" width="5.5" style="10" customWidth="1"/>
    <col min="6924" max="6925" width="7.5" style="10" customWidth="1"/>
    <col min="6926" max="6926" width="5.5" style="10" customWidth="1"/>
    <col min="6927" max="6927" width="7.5" style="10" customWidth="1"/>
    <col min="6928" max="6928" width="5.5" style="10" customWidth="1"/>
    <col min="6929" max="6929" width="7.5" style="10" customWidth="1"/>
    <col min="6930" max="7168" width="10.125" style="10"/>
    <col min="7169" max="7169" width="1.125" style="10" customWidth="1"/>
    <col min="7170" max="7170" width="23.125" style="10" customWidth="1"/>
    <col min="7171" max="7171" width="7.5" style="10" customWidth="1"/>
    <col min="7172" max="7172" width="5.5" style="10" customWidth="1"/>
    <col min="7173" max="7173" width="7.5" style="10" customWidth="1"/>
    <col min="7174" max="7174" width="5.5" style="10" customWidth="1"/>
    <col min="7175" max="7176" width="7.5" style="10" customWidth="1"/>
    <col min="7177" max="7177" width="5.5" style="10" customWidth="1"/>
    <col min="7178" max="7178" width="7.5" style="10" customWidth="1"/>
    <col min="7179" max="7179" width="5.5" style="10" customWidth="1"/>
    <col min="7180" max="7181" width="7.5" style="10" customWidth="1"/>
    <col min="7182" max="7182" width="5.5" style="10" customWidth="1"/>
    <col min="7183" max="7183" width="7.5" style="10" customWidth="1"/>
    <col min="7184" max="7184" width="5.5" style="10" customWidth="1"/>
    <col min="7185" max="7185" width="7.5" style="10" customWidth="1"/>
    <col min="7186" max="7424" width="10.125" style="10"/>
    <col min="7425" max="7425" width="1.125" style="10" customWidth="1"/>
    <col min="7426" max="7426" width="23.125" style="10" customWidth="1"/>
    <col min="7427" max="7427" width="7.5" style="10" customWidth="1"/>
    <col min="7428" max="7428" width="5.5" style="10" customWidth="1"/>
    <col min="7429" max="7429" width="7.5" style="10" customWidth="1"/>
    <col min="7430" max="7430" width="5.5" style="10" customWidth="1"/>
    <col min="7431" max="7432" width="7.5" style="10" customWidth="1"/>
    <col min="7433" max="7433" width="5.5" style="10" customWidth="1"/>
    <col min="7434" max="7434" width="7.5" style="10" customWidth="1"/>
    <col min="7435" max="7435" width="5.5" style="10" customWidth="1"/>
    <col min="7436" max="7437" width="7.5" style="10" customWidth="1"/>
    <col min="7438" max="7438" width="5.5" style="10" customWidth="1"/>
    <col min="7439" max="7439" width="7.5" style="10" customWidth="1"/>
    <col min="7440" max="7440" width="5.5" style="10" customWidth="1"/>
    <col min="7441" max="7441" width="7.5" style="10" customWidth="1"/>
    <col min="7442" max="7680" width="10.125" style="10"/>
    <col min="7681" max="7681" width="1.125" style="10" customWidth="1"/>
    <col min="7682" max="7682" width="23.125" style="10" customWidth="1"/>
    <col min="7683" max="7683" width="7.5" style="10" customWidth="1"/>
    <col min="7684" max="7684" width="5.5" style="10" customWidth="1"/>
    <col min="7685" max="7685" width="7.5" style="10" customWidth="1"/>
    <col min="7686" max="7686" width="5.5" style="10" customWidth="1"/>
    <col min="7687" max="7688" width="7.5" style="10" customWidth="1"/>
    <col min="7689" max="7689" width="5.5" style="10" customWidth="1"/>
    <col min="7690" max="7690" width="7.5" style="10" customWidth="1"/>
    <col min="7691" max="7691" width="5.5" style="10" customWidth="1"/>
    <col min="7692" max="7693" width="7.5" style="10" customWidth="1"/>
    <col min="7694" max="7694" width="5.5" style="10" customWidth="1"/>
    <col min="7695" max="7695" width="7.5" style="10" customWidth="1"/>
    <col min="7696" max="7696" width="5.5" style="10" customWidth="1"/>
    <col min="7697" max="7697" width="7.5" style="10" customWidth="1"/>
    <col min="7698" max="7936" width="10.125" style="10"/>
    <col min="7937" max="7937" width="1.125" style="10" customWidth="1"/>
    <col min="7938" max="7938" width="23.125" style="10" customWidth="1"/>
    <col min="7939" max="7939" width="7.5" style="10" customWidth="1"/>
    <col min="7940" max="7940" width="5.5" style="10" customWidth="1"/>
    <col min="7941" max="7941" width="7.5" style="10" customWidth="1"/>
    <col min="7942" max="7942" width="5.5" style="10" customWidth="1"/>
    <col min="7943" max="7944" width="7.5" style="10" customWidth="1"/>
    <col min="7945" max="7945" width="5.5" style="10" customWidth="1"/>
    <col min="7946" max="7946" width="7.5" style="10" customWidth="1"/>
    <col min="7947" max="7947" width="5.5" style="10" customWidth="1"/>
    <col min="7948" max="7949" width="7.5" style="10" customWidth="1"/>
    <col min="7950" max="7950" width="5.5" style="10" customWidth="1"/>
    <col min="7951" max="7951" width="7.5" style="10" customWidth="1"/>
    <col min="7952" max="7952" width="5.5" style="10" customWidth="1"/>
    <col min="7953" max="7953" width="7.5" style="10" customWidth="1"/>
    <col min="7954" max="8192" width="10.125" style="10"/>
    <col min="8193" max="8193" width="1.125" style="10" customWidth="1"/>
    <col min="8194" max="8194" width="23.125" style="10" customWidth="1"/>
    <col min="8195" max="8195" width="7.5" style="10" customWidth="1"/>
    <col min="8196" max="8196" width="5.5" style="10" customWidth="1"/>
    <col min="8197" max="8197" width="7.5" style="10" customWidth="1"/>
    <col min="8198" max="8198" width="5.5" style="10" customWidth="1"/>
    <col min="8199" max="8200" width="7.5" style="10" customWidth="1"/>
    <col min="8201" max="8201" width="5.5" style="10" customWidth="1"/>
    <col min="8202" max="8202" width="7.5" style="10" customWidth="1"/>
    <col min="8203" max="8203" width="5.5" style="10" customWidth="1"/>
    <col min="8204" max="8205" width="7.5" style="10" customWidth="1"/>
    <col min="8206" max="8206" width="5.5" style="10" customWidth="1"/>
    <col min="8207" max="8207" width="7.5" style="10" customWidth="1"/>
    <col min="8208" max="8208" width="5.5" style="10" customWidth="1"/>
    <col min="8209" max="8209" width="7.5" style="10" customWidth="1"/>
    <col min="8210" max="8448" width="10.125" style="10"/>
    <col min="8449" max="8449" width="1.125" style="10" customWidth="1"/>
    <col min="8450" max="8450" width="23.125" style="10" customWidth="1"/>
    <col min="8451" max="8451" width="7.5" style="10" customWidth="1"/>
    <col min="8452" max="8452" width="5.5" style="10" customWidth="1"/>
    <col min="8453" max="8453" width="7.5" style="10" customWidth="1"/>
    <col min="8454" max="8454" width="5.5" style="10" customWidth="1"/>
    <col min="8455" max="8456" width="7.5" style="10" customWidth="1"/>
    <col min="8457" max="8457" width="5.5" style="10" customWidth="1"/>
    <col min="8458" max="8458" width="7.5" style="10" customWidth="1"/>
    <col min="8459" max="8459" width="5.5" style="10" customWidth="1"/>
    <col min="8460" max="8461" width="7.5" style="10" customWidth="1"/>
    <col min="8462" max="8462" width="5.5" style="10" customWidth="1"/>
    <col min="8463" max="8463" width="7.5" style="10" customWidth="1"/>
    <col min="8464" max="8464" width="5.5" style="10" customWidth="1"/>
    <col min="8465" max="8465" width="7.5" style="10" customWidth="1"/>
    <col min="8466" max="8704" width="10.125" style="10"/>
    <col min="8705" max="8705" width="1.125" style="10" customWidth="1"/>
    <col min="8706" max="8706" width="23.125" style="10" customWidth="1"/>
    <col min="8707" max="8707" width="7.5" style="10" customWidth="1"/>
    <col min="8708" max="8708" width="5.5" style="10" customWidth="1"/>
    <col min="8709" max="8709" width="7.5" style="10" customWidth="1"/>
    <col min="8710" max="8710" width="5.5" style="10" customWidth="1"/>
    <col min="8711" max="8712" width="7.5" style="10" customWidth="1"/>
    <col min="8713" max="8713" width="5.5" style="10" customWidth="1"/>
    <col min="8714" max="8714" width="7.5" style="10" customWidth="1"/>
    <col min="8715" max="8715" width="5.5" style="10" customWidth="1"/>
    <col min="8716" max="8717" width="7.5" style="10" customWidth="1"/>
    <col min="8718" max="8718" width="5.5" style="10" customWidth="1"/>
    <col min="8719" max="8719" width="7.5" style="10" customWidth="1"/>
    <col min="8720" max="8720" width="5.5" style="10" customWidth="1"/>
    <col min="8721" max="8721" width="7.5" style="10" customWidth="1"/>
    <col min="8722" max="8960" width="10.125" style="10"/>
    <col min="8961" max="8961" width="1.125" style="10" customWidth="1"/>
    <col min="8962" max="8962" width="23.125" style="10" customWidth="1"/>
    <col min="8963" max="8963" width="7.5" style="10" customWidth="1"/>
    <col min="8964" max="8964" width="5.5" style="10" customWidth="1"/>
    <col min="8965" max="8965" width="7.5" style="10" customWidth="1"/>
    <col min="8966" max="8966" width="5.5" style="10" customWidth="1"/>
    <col min="8967" max="8968" width="7.5" style="10" customWidth="1"/>
    <col min="8969" max="8969" width="5.5" style="10" customWidth="1"/>
    <col min="8970" max="8970" width="7.5" style="10" customWidth="1"/>
    <col min="8971" max="8971" width="5.5" style="10" customWidth="1"/>
    <col min="8972" max="8973" width="7.5" style="10" customWidth="1"/>
    <col min="8974" max="8974" width="5.5" style="10" customWidth="1"/>
    <col min="8975" max="8975" width="7.5" style="10" customWidth="1"/>
    <col min="8976" max="8976" width="5.5" style="10" customWidth="1"/>
    <col min="8977" max="8977" width="7.5" style="10" customWidth="1"/>
    <col min="8978" max="9216" width="10.125" style="10"/>
    <col min="9217" max="9217" width="1.125" style="10" customWidth="1"/>
    <col min="9218" max="9218" width="23.125" style="10" customWidth="1"/>
    <col min="9219" max="9219" width="7.5" style="10" customWidth="1"/>
    <col min="9220" max="9220" width="5.5" style="10" customWidth="1"/>
    <col min="9221" max="9221" width="7.5" style="10" customWidth="1"/>
    <col min="9222" max="9222" width="5.5" style="10" customWidth="1"/>
    <col min="9223" max="9224" width="7.5" style="10" customWidth="1"/>
    <col min="9225" max="9225" width="5.5" style="10" customWidth="1"/>
    <col min="9226" max="9226" width="7.5" style="10" customWidth="1"/>
    <col min="9227" max="9227" width="5.5" style="10" customWidth="1"/>
    <col min="9228" max="9229" width="7.5" style="10" customWidth="1"/>
    <col min="9230" max="9230" width="5.5" style="10" customWidth="1"/>
    <col min="9231" max="9231" width="7.5" style="10" customWidth="1"/>
    <col min="9232" max="9232" width="5.5" style="10" customWidth="1"/>
    <col min="9233" max="9233" width="7.5" style="10" customWidth="1"/>
    <col min="9234" max="9472" width="10.125" style="10"/>
    <col min="9473" max="9473" width="1.125" style="10" customWidth="1"/>
    <col min="9474" max="9474" width="23.125" style="10" customWidth="1"/>
    <col min="9475" max="9475" width="7.5" style="10" customWidth="1"/>
    <col min="9476" max="9476" width="5.5" style="10" customWidth="1"/>
    <col min="9477" max="9477" width="7.5" style="10" customWidth="1"/>
    <col min="9478" max="9478" width="5.5" style="10" customWidth="1"/>
    <col min="9479" max="9480" width="7.5" style="10" customWidth="1"/>
    <col min="9481" max="9481" width="5.5" style="10" customWidth="1"/>
    <col min="9482" max="9482" width="7.5" style="10" customWidth="1"/>
    <col min="9483" max="9483" width="5.5" style="10" customWidth="1"/>
    <col min="9484" max="9485" width="7.5" style="10" customWidth="1"/>
    <col min="9486" max="9486" width="5.5" style="10" customWidth="1"/>
    <col min="9487" max="9487" width="7.5" style="10" customWidth="1"/>
    <col min="9488" max="9488" width="5.5" style="10" customWidth="1"/>
    <col min="9489" max="9489" width="7.5" style="10" customWidth="1"/>
    <col min="9490" max="9728" width="10.125" style="10"/>
    <col min="9729" max="9729" width="1.125" style="10" customWidth="1"/>
    <col min="9730" max="9730" width="23.125" style="10" customWidth="1"/>
    <col min="9731" max="9731" width="7.5" style="10" customWidth="1"/>
    <col min="9732" max="9732" width="5.5" style="10" customWidth="1"/>
    <col min="9733" max="9733" width="7.5" style="10" customWidth="1"/>
    <col min="9734" max="9734" width="5.5" style="10" customWidth="1"/>
    <col min="9735" max="9736" width="7.5" style="10" customWidth="1"/>
    <col min="9737" max="9737" width="5.5" style="10" customWidth="1"/>
    <col min="9738" max="9738" width="7.5" style="10" customWidth="1"/>
    <col min="9739" max="9739" width="5.5" style="10" customWidth="1"/>
    <col min="9740" max="9741" width="7.5" style="10" customWidth="1"/>
    <col min="9742" max="9742" width="5.5" style="10" customWidth="1"/>
    <col min="9743" max="9743" width="7.5" style="10" customWidth="1"/>
    <col min="9744" max="9744" width="5.5" style="10" customWidth="1"/>
    <col min="9745" max="9745" width="7.5" style="10" customWidth="1"/>
    <col min="9746" max="9984" width="10.125" style="10"/>
    <col min="9985" max="9985" width="1.125" style="10" customWidth="1"/>
    <col min="9986" max="9986" width="23.125" style="10" customWidth="1"/>
    <col min="9987" max="9987" width="7.5" style="10" customWidth="1"/>
    <col min="9988" max="9988" width="5.5" style="10" customWidth="1"/>
    <col min="9989" max="9989" width="7.5" style="10" customWidth="1"/>
    <col min="9990" max="9990" width="5.5" style="10" customWidth="1"/>
    <col min="9991" max="9992" width="7.5" style="10" customWidth="1"/>
    <col min="9993" max="9993" width="5.5" style="10" customWidth="1"/>
    <col min="9994" max="9994" width="7.5" style="10" customWidth="1"/>
    <col min="9995" max="9995" width="5.5" style="10" customWidth="1"/>
    <col min="9996" max="9997" width="7.5" style="10" customWidth="1"/>
    <col min="9998" max="9998" width="5.5" style="10" customWidth="1"/>
    <col min="9999" max="9999" width="7.5" style="10" customWidth="1"/>
    <col min="10000" max="10000" width="5.5" style="10" customWidth="1"/>
    <col min="10001" max="10001" width="7.5" style="10" customWidth="1"/>
    <col min="10002" max="10240" width="10.125" style="10"/>
    <col min="10241" max="10241" width="1.125" style="10" customWidth="1"/>
    <col min="10242" max="10242" width="23.125" style="10" customWidth="1"/>
    <col min="10243" max="10243" width="7.5" style="10" customWidth="1"/>
    <col min="10244" max="10244" width="5.5" style="10" customWidth="1"/>
    <col min="10245" max="10245" width="7.5" style="10" customWidth="1"/>
    <col min="10246" max="10246" width="5.5" style="10" customWidth="1"/>
    <col min="10247" max="10248" width="7.5" style="10" customWidth="1"/>
    <col min="10249" max="10249" width="5.5" style="10" customWidth="1"/>
    <col min="10250" max="10250" width="7.5" style="10" customWidth="1"/>
    <col min="10251" max="10251" width="5.5" style="10" customWidth="1"/>
    <col min="10252" max="10253" width="7.5" style="10" customWidth="1"/>
    <col min="10254" max="10254" width="5.5" style="10" customWidth="1"/>
    <col min="10255" max="10255" width="7.5" style="10" customWidth="1"/>
    <col min="10256" max="10256" width="5.5" style="10" customWidth="1"/>
    <col min="10257" max="10257" width="7.5" style="10" customWidth="1"/>
    <col min="10258" max="10496" width="10.125" style="10"/>
    <col min="10497" max="10497" width="1.125" style="10" customWidth="1"/>
    <col min="10498" max="10498" width="23.125" style="10" customWidth="1"/>
    <col min="10499" max="10499" width="7.5" style="10" customWidth="1"/>
    <col min="10500" max="10500" width="5.5" style="10" customWidth="1"/>
    <col min="10501" max="10501" width="7.5" style="10" customWidth="1"/>
    <col min="10502" max="10502" width="5.5" style="10" customWidth="1"/>
    <col min="10503" max="10504" width="7.5" style="10" customWidth="1"/>
    <col min="10505" max="10505" width="5.5" style="10" customWidth="1"/>
    <col min="10506" max="10506" width="7.5" style="10" customWidth="1"/>
    <col min="10507" max="10507" width="5.5" style="10" customWidth="1"/>
    <col min="10508" max="10509" width="7.5" style="10" customWidth="1"/>
    <col min="10510" max="10510" width="5.5" style="10" customWidth="1"/>
    <col min="10511" max="10511" width="7.5" style="10" customWidth="1"/>
    <col min="10512" max="10512" width="5.5" style="10" customWidth="1"/>
    <col min="10513" max="10513" width="7.5" style="10" customWidth="1"/>
    <col min="10514" max="10752" width="10.125" style="10"/>
    <col min="10753" max="10753" width="1.125" style="10" customWidth="1"/>
    <col min="10754" max="10754" width="23.125" style="10" customWidth="1"/>
    <col min="10755" max="10755" width="7.5" style="10" customWidth="1"/>
    <col min="10756" max="10756" width="5.5" style="10" customWidth="1"/>
    <col min="10757" max="10757" width="7.5" style="10" customWidth="1"/>
    <col min="10758" max="10758" width="5.5" style="10" customWidth="1"/>
    <col min="10759" max="10760" width="7.5" style="10" customWidth="1"/>
    <col min="10761" max="10761" width="5.5" style="10" customWidth="1"/>
    <col min="10762" max="10762" width="7.5" style="10" customWidth="1"/>
    <col min="10763" max="10763" width="5.5" style="10" customWidth="1"/>
    <col min="10764" max="10765" width="7.5" style="10" customWidth="1"/>
    <col min="10766" max="10766" width="5.5" style="10" customWidth="1"/>
    <col min="10767" max="10767" width="7.5" style="10" customWidth="1"/>
    <col min="10768" max="10768" width="5.5" style="10" customWidth="1"/>
    <col min="10769" max="10769" width="7.5" style="10" customWidth="1"/>
    <col min="10770" max="11008" width="10.125" style="10"/>
    <col min="11009" max="11009" width="1.125" style="10" customWidth="1"/>
    <col min="11010" max="11010" width="23.125" style="10" customWidth="1"/>
    <col min="11011" max="11011" width="7.5" style="10" customWidth="1"/>
    <col min="11012" max="11012" width="5.5" style="10" customWidth="1"/>
    <col min="11013" max="11013" width="7.5" style="10" customWidth="1"/>
    <col min="11014" max="11014" width="5.5" style="10" customWidth="1"/>
    <col min="11015" max="11016" width="7.5" style="10" customWidth="1"/>
    <col min="11017" max="11017" width="5.5" style="10" customWidth="1"/>
    <col min="11018" max="11018" width="7.5" style="10" customWidth="1"/>
    <col min="11019" max="11019" width="5.5" style="10" customWidth="1"/>
    <col min="11020" max="11021" width="7.5" style="10" customWidth="1"/>
    <col min="11022" max="11022" width="5.5" style="10" customWidth="1"/>
    <col min="11023" max="11023" width="7.5" style="10" customWidth="1"/>
    <col min="11024" max="11024" width="5.5" style="10" customWidth="1"/>
    <col min="11025" max="11025" width="7.5" style="10" customWidth="1"/>
    <col min="11026" max="11264" width="10.125" style="10"/>
    <col min="11265" max="11265" width="1.125" style="10" customWidth="1"/>
    <col min="11266" max="11266" width="23.125" style="10" customWidth="1"/>
    <col min="11267" max="11267" width="7.5" style="10" customWidth="1"/>
    <col min="11268" max="11268" width="5.5" style="10" customWidth="1"/>
    <col min="11269" max="11269" width="7.5" style="10" customWidth="1"/>
    <col min="11270" max="11270" width="5.5" style="10" customWidth="1"/>
    <col min="11271" max="11272" width="7.5" style="10" customWidth="1"/>
    <col min="11273" max="11273" width="5.5" style="10" customWidth="1"/>
    <col min="11274" max="11274" width="7.5" style="10" customWidth="1"/>
    <col min="11275" max="11275" width="5.5" style="10" customWidth="1"/>
    <col min="11276" max="11277" width="7.5" style="10" customWidth="1"/>
    <col min="11278" max="11278" width="5.5" style="10" customWidth="1"/>
    <col min="11279" max="11279" width="7.5" style="10" customWidth="1"/>
    <col min="11280" max="11280" width="5.5" style="10" customWidth="1"/>
    <col min="11281" max="11281" width="7.5" style="10" customWidth="1"/>
    <col min="11282" max="11520" width="10.125" style="10"/>
    <col min="11521" max="11521" width="1.125" style="10" customWidth="1"/>
    <col min="11522" max="11522" width="23.125" style="10" customWidth="1"/>
    <col min="11523" max="11523" width="7.5" style="10" customWidth="1"/>
    <col min="11524" max="11524" width="5.5" style="10" customWidth="1"/>
    <col min="11525" max="11525" width="7.5" style="10" customWidth="1"/>
    <col min="11526" max="11526" width="5.5" style="10" customWidth="1"/>
    <col min="11527" max="11528" width="7.5" style="10" customWidth="1"/>
    <col min="11529" max="11529" width="5.5" style="10" customWidth="1"/>
    <col min="11530" max="11530" width="7.5" style="10" customWidth="1"/>
    <col min="11531" max="11531" width="5.5" style="10" customWidth="1"/>
    <col min="11532" max="11533" width="7.5" style="10" customWidth="1"/>
    <col min="11534" max="11534" width="5.5" style="10" customWidth="1"/>
    <col min="11535" max="11535" width="7.5" style="10" customWidth="1"/>
    <col min="11536" max="11536" width="5.5" style="10" customWidth="1"/>
    <col min="11537" max="11537" width="7.5" style="10" customWidth="1"/>
    <col min="11538" max="11776" width="10.125" style="10"/>
    <col min="11777" max="11777" width="1.125" style="10" customWidth="1"/>
    <col min="11778" max="11778" width="23.125" style="10" customWidth="1"/>
    <col min="11779" max="11779" width="7.5" style="10" customWidth="1"/>
    <col min="11780" max="11780" width="5.5" style="10" customWidth="1"/>
    <col min="11781" max="11781" width="7.5" style="10" customWidth="1"/>
    <col min="11782" max="11782" width="5.5" style="10" customWidth="1"/>
    <col min="11783" max="11784" width="7.5" style="10" customWidth="1"/>
    <col min="11785" max="11785" width="5.5" style="10" customWidth="1"/>
    <col min="11786" max="11786" width="7.5" style="10" customWidth="1"/>
    <col min="11787" max="11787" width="5.5" style="10" customWidth="1"/>
    <col min="11788" max="11789" width="7.5" style="10" customWidth="1"/>
    <col min="11790" max="11790" width="5.5" style="10" customWidth="1"/>
    <col min="11791" max="11791" width="7.5" style="10" customWidth="1"/>
    <col min="11792" max="11792" width="5.5" style="10" customWidth="1"/>
    <col min="11793" max="11793" width="7.5" style="10" customWidth="1"/>
    <col min="11794" max="12032" width="10.125" style="10"/>
    <col min="12033" max="12033" width="1.125" style="10" customWidth="1"/>
    <col min="12034" max="12034" width="23.125" style="10" customWidth="1"/>
    <col min="12035" max="12035" width="7.5" style="10" customWidth="1"/>
    <col min="12036" max="12036" width="5.5" style="10" customWidth="1"/>
    <col min="12037" max="12037" width="7.5" style="10" customWidth="1"/>
    <col min="12038" max="12038" width="5.5" style="10" customWidth="1"/>
    <col min="12039" max="12040" width="7.5" style="10" customWidth="1"/>
    <col min="12041" max="12041" width="5.5" style="10" customWidth="1"/>
    <col min="12042" max="12042" width="7.5" style="10" customWidth="1"/>
    <col min="12043" max="12043" width="5.5" style="10" customWidth="1"/>
    <col min="12044" max="12045" width="7.5" style="10" customWidth="1"/>
    <col min="12046" max="12046" width="5.5" style="10" customWidth="1"/>
    <col min="12047" max="12047" width="7.5" style="10" customWidth="1"/>
    <col min="12048" max="12048" width="5.5" style="10" customWidth="1"/>
    <col min="12049" max="12049" width="7.5" style="10" customWidth="1"/>
    <col min="12050" max="12288" width="10.125" style="10"/>
    <col min="12289" max="12289" width="1.125" style="10" customWidth="1"/>
    <col min="12290" max="12290" width="23.125" style="10" customWidth="1"/>
    <col min="12291" max="12291" width="7.5" style="10" customWidth="1"/>
    <col min="12292" max="12292" width="5.5" style="10" customWidth="1"/>
    <col min="12293" max="12293" width="7.5" style="10" customWidth="1"/>
    <col min="12294" max="12294" width="5.5" style="10" customWidth="1"/>
    <col min="12295" max="12296" width="7.5" style="10" customWidth="1"/>
    <col min="12297" max="12297" width="5.5" style="10" customWidth="1"/>
    <col min="12298" max="12298" width="7.5" style="10" customWidth="1"/>
    <col min="12299" max="12299" width="5.5" style="10" customWidth="1"/>
    <col min="12300" max="12301" width="7.5" style="10" customWidth="1"/>
    <col min="12302" max="12302" width="5.5" style="10" customWidth="1"/>
    <col min="12303" max="12303" width="7.5" style="10" customWidth="1"/>
    <col min="12304" max="12304" width="5.5" style="10" customWidth="1"/>
    <col min="12305" max="12305" width="7.5" style="10" customWidth="1"/>
    <col min="12306" max="12544" width="10.125" style="10"/>
    <col min="12545" max="12545" width="1.125" style="10" customWidth="1"/>
    <col min="12546" max="12546" width="23.125" style="10" customWidth="1"/>
    <col min="12547" max="12547" width="7.5" style="10" customWidth="1"/>
    <col min="12548" max="12548" width="5.5" style="10" customWidth="1"/>
    <col min="12549" max="12549" width="7.5" style="10" customWidth="1"/>
    <col min="12550" max="12550" width="5.5" style="10" customWidth="1"/>
    <col min="12551" max="12552" width="7.5" style="10" customWidth="1"/>
    <col min="12553" max="12553" width="5.5" style="10" customWidth="1"/>
    <col min="12554" max="12554" width="7.5" style="10" customWidth="1"/>
    <col min="12555" max="12555" width="5.5" style="10" customWidth="1"/>
    <col min="12556" max="12557" width="7.5" style="10" customWidth="1"/>
    <col min="12558" max="12558" width="5.5" style="10" customWidth="1"/>
    <col min="12559" max="12559" width="7.5" style="10" customWidth="1"/>
    <col min="12560" max="12560" width="5.5" style="10" customWidth="1"/>
    <col min="12561" max="12561" width="7.5" style="10" customWidth="1"/>
    <col min="12562" max="12800" width="10.125" style="10"/>
    <col min="12801" max="12801" width="1.125" style="10" customWidth="1"/>
    <col min="12802" max="12802" width="23.125" style="10" customWidth="1"/>
    <col min="12803" max="12803" width="7.5" style="10" customWidth="1"/>
    <col min="12804" max="12804" width="5.5" style="10" customWidth="1"/>
    <col min="12805" max="12805" width="7.5" style="10" customWidth="1"/>
    <col min="12806" max="12806" width="5.5" style="10" customWidth="1"/>
    <col min="12807" max="12808" width="7.5" style="10" customWidth="1"/>
    <col min="12809" max="12809" width="5.5" style="10" customWidth="1"/>
    <col min="12810" max="12810" width="7.5" style="10" customWidth="1"/>
    <col min="12811" max="12811" width="5.5" style="10" customWidth="1"/>
    <col min="12812" max="12813" width="7.5" style="10" customWidth="1"/>
    <col min="12814" max="12814" width="5.5" style="10" customWidth="1"/>
    <col min="12815" max="12815" width="7.5" style="10" customWidth="1"/>
    <col min="12816" max="12816" width="5.5" style="10" customWidth="1"/>
    <col min="12817" max="12817" width="7.5" style="10" customWidth="1"/>
    <col min="12818" max="13056" width="10.125" style="10"/>
    <col min="13057" max="13057" width="1.125" style="10" customWidth="1"/>
    <col min="13058" max="13058" width="23.125" style="10" customWidth="1"/>
    <col min="13059" max="13059" width="7.5" style="10" customWidth="1"/>
    <col min="13060" max="13060" width="5.5" style="10" customWidth="1"/>
    <col min="13061" max="13061" width="7.5" style="10" customWidth="1"/>
    <col min="13062" max="13062" width="5.5" style="10" customWidth="1"/>
    <col min="13063" max="13064" width="7.5" style="10" customWidth="1"/>
    <col min="13065" max="13065" width="5.5" style="10" customWidth="1"/>
    <col min="13066" max="13066" width="7.5" style="10" customWidth="1"/>
    <col min="13067" max="13067" width="5.5" style="10" customWidth="1"/>
    <col min="13068" max="13069" width="7.5" style="10" customWidth="1"/>
    <col min="13070" max="13070" width="5.5" style="10" customWidth="1"/>
    <col min="13071" max="13071" width="7.5" style="10" customWidth="1"/>
    <col min="13072" max="13072" width="5.5" style="10" customWidth="1"/>
    <col min="13073" max="13073" width="7.5" style="10" customWidth="1"/>
    <col min="13074" max="13312" width="10.125" style="10"/>
    <col min="13313" max="13313" width="1.125" style="10" customWidth="1"/>
    <col min="13314" max="13314" width="23.125" style="10" customWidth="1"/>
    <col min="13315" max="13315" width="7.5" style="10" customWidth="1"/>
    <col min="13316" max="13316" width="5.5" style="10" customWidth="1"/>
    <col min="13317" max="13317" width="7.5" style="10" customWidth="1"/>
    <col min="13318" max="13318" width="5.5" style="10" customWidth="1"/>
    <col min="13319" max="13320" width="7.5" style="10" customWidth="1"/>
    <col min="13321" max="13321" width="5.5" style="10" customWidth="1"/>
    <col min="13322" max="13322" width="7.5" style="10" customWidth="1"/>
    <col min="13323" max="13323" width="5.5" style="10" customWidth="1"/>
    <col min="13324" max="13325" width="7.5" style="10" customWidth="1"/>
    <col min="13326" max="13326" width="5.5" style="10" customWidth="1"/>
    <col min="13327" max="13327" width="7.5" style="10" customWidth="1"/>
    <col min="13328" max="13328" width="5.5" style="10" customWidth="1"/>
    <col min="13329" max="13329" width="7.5" style="10" customWidth="1"/>
    <col min="13330" max="13568" width="10.125" style="10"/>
    <col min="13569" max="13569" width="1.125" style="10" customWidth="1"/>
    <col min="13570" max="13570" width="23.125" style="10" customWidth="1"/>
    <col min="13571" max="13571" width="7.5" style="10" customWidth="1"/>
    <col min="13572" max="13572" width="5.5" style="10" customWidth="1"/>
    <col min="13573" max="13573" width="7.5" style="10" customWidth="1"/>
    <col min="13574" max="13574" width="5.5" style="10" customWidth="1"/>
    <col min="13575" max="13576" width="7.5" style="10" customWidth="1"/>
    <col min="13577" max="13577" width="5.5" style="10" customWidth="1"/>
    <col min="13578" max="13578" width="7.5" style="10" customWidth="1"/>
    <col min="13579" max="13579" width="5.5" style="10" customWidth="1"/>
    <col min="13580" max="13581" width="7.5" style="10" customWidth="1"/>
    <col min="13582" max="13582" width="5.5" style="10" customWidth="1"/>
    <col min="13583" max="13583" width="7.5" style="10" customWidth="1"/>
    <col min="13584" max="13584" width="5.5" style="10" customWidth="1"/>
    <col min="13585" max="13585" width="7.5" style="10" customWidth="1"/>
    <col min="13586" max="13824" width="10.125" style="10"/>
    <col min="13825" max="13825" width="1.125" style="10" customWidth="1"/>
    <col min="13826" max="13826" width="23.125" style="10" customWidth="1"/>
    <col min="13827" max="13827" width="7.5" style="10" customWidth="1"/>
    <col min="13828" max="13828" width="5.5" style="10" customWidth="1"/>
    <col min="13829" max="13829" width="7.5" style="10" customWidth="1"/>
    <col min="13830" max="13830" width="5.5" style="10" customWidth="1"/>
    <col min="13831" max="13832" width="7.5" style="10" customWidth="1"/>
    <col min="13833" max="13833" width="5.5" style="10" customWidth="1"/>
    <col min="13834" max="13834" width="7.5" style="10" customWidth="1"/>
    <col min="13835" max="13835" width="5.5" style="10" customWidth="1"/>
    <col min="13836" max="13837" width="7.5" style="10" customWidth="1"/>
    <col min="13838" max="13838" width="5.5" style="10" customWidth="1"/>
    <col min="13839" max="13839" width="7.5" style="10" customWidth="1"/>
    <col min="13840" max="13840" width="5.5" style="10" customWidth="1"/>
    <col min="13841" max="13841" width="7.5" style="10" customWidth="1"/>
    <col min="13842" max="14080" width="10.125" style="10"/>
    <col min="14081" max="14081" width="1.125" style="10" customWidth="1"/>
    <col min="14082" max="14082" width="23.125" style="10" customWidth="1"/>
    <col min="14083" max="14083" width="7.5" style="10" customWidth="1"/>
    <col min="14084" max="14084" width="5.5" style="10" customWidth="1"/>
    <col min="14085" max="14085" width="7.5" style="10" customWidth="1"/>
    <col min="14086" max="14086" width="5.5" style="10" customWidth="1"/>
    <col min="14087" max="14088" width="7.5" style="10" customWidth="1"/>
    <col min="14089" max="14089" width="5.5" style="10" customWidth="1"/>
    <col min="14090" max="14090" width="7.5" style="10" customWidth="1"/>
    <col min="14091" max="14091" width="5.5" style="10" customWidth="1"/>
    <col min="14092" max="14093" width="7.5" style="10" customWidth="1"/>
    <col min="14094" max="14094" width="5.5" style="10" customWidth="1"/>
    <col min="14095" max="14095" width="7.5" style="10" customWidth="1"/>
    <col min="14096" max="14096" width="5.5" style="10" customWidth="1"/>
    <col min="14097" max="14097" width="7.5" style="10" customWidth="1"/>
    <col min="14098" max="14336" width="10.125" style="10"/>
    <col min="14337" max="14337" width="1.125" style="10" customWidth="1"/>
    <col min="14338" max="14338" width="23.125" style="10" customWidth="1"/>
    <col min="14339" max="14339" width="7.5" style="10" customWidth="1"/>
    <col min="14340" max="14340" width="5.5" style="10" customWidth="1"/>
    <col min="14341" max="14341" width="7.5" style="10" customWidth="1"/>
    <col min="14342" max="14342" width="5.5" style="10" customWidth="1"/>
    <col min="14343" max="14344" width="7.5" style="10" customWidth="1"/>
    <col min="14345" max="14345" width="5.5" style="10" customWidth="1"/>
    <col min="14346" max="14346" width="7.5" style="10" customWidth="1"/>
    <col min="14347" max="14347" width="5.5" style="10" customWidth="1"/>
    <col min="14348" max="14349" width="7.5" style="10" customWidth="1"/>
    <col min="14350" max="14350" width="5.5" style="10" customWidth="1"/>
    <col min="14351" max="14351" width="7.5" style="10" customWidth="1"/>
    <col min="14352" max="14352" width="5.5" style="10" customWidth="1"/>
    <col min="14353" max="14353" width="7.5" style="10" customWidth="1"/>
    <col min="14354" max="14592" width="10.125" style="10"/>
    <col min="14593" max="14593" width="1.125" style="10" customWidth="1"/>
    <col min="14594" max="14594" width="23.125" style="10" customWidth="1"/>
    <col min="14595" max="14595" width="7.5" style="10" customWidth="1"/>
    <col min="14596" max="14596" width="5.5" style="10" customWidth="1"/>
    <col min="14597" max="14597" width="7.5" style="10" customWidth="1"/>
    <col min="14598" max="14598" width="5.5" style="10" customWidth="1"/>
    <col min="14599" max="14600" width="7.5" style="10" customWidth="1"/>
    <col min="14601" max="14601" width="5.5" style="10" customWidth="1"/>
    <col min="14602" max="14602" width="7.5" style="10" customWidth="1"/>
    <col min="14603" max="14603" width="5.5" style="10" customWidth="1"/>
    <col min="14604" max="14605" width="7.5" style="10" customWidth="1"/>
    <col min="14606" max="14606" width="5.5" style="10" customWidth="1"/>
    <col min="14607" max="14607" width="7.5" style="10" customWidth="1"/>
    <col min="14608" max="14608" width="5.5" style="10" customWidth="1"/>
    <col min="14609" max="14609" width="7.5" style="10" customWidth="1"/>
    <col min="14610" max="14848" width="10.125" style="10"/>
    <col min="14849" max="14849" width="1.125" style="10" customWidth="1"/>
    <col min="14850" max="14850" width="23.125" style="10" customWidth="1"/>
    <col min="14851" max="14851" width="7.5" style="10" customWidth="1"/>
    <col min="14852" max="14852" width="5.5" style="10" customWidth="1"/>
    <col min="14853" max="14853" width="7.5" style="10" customWidth="1"/>
    <col min="14854" max="14854" width="5.5" style="10" customWidth="1"/>
    <col min="14855" max="14856" width="7.5" style="10" customWidth="1"/>
    <col min="14857" max="14857" width="5.5" style="10" customWidth="1"/>
    <col min="14858" max="14858" width="7.5" style="10" customWidth="1"/>
    <col min="14859" max="14859" width="5.5" style="10" customWidth="1"/>
    <col min="14860" max="14861" width="7.5" style="10" customWidth="1"/>
    <col min="14862" max="14862" width="5.5" style="10" customWidth="1"/>
    <col min="14863" max="14863" width="7.5" style="10" customWidth="1"/>
    <col min="14864" max="14864" width="5.5" style="10" customWidth="1"/>
    <col min="14865" max="14865" width="7.5" style="10" customWidth="1"/>
    <col min="14866" max="15104" width="10.125" style="10"/>
    <col min="15105" max="15105" width="1.125" style="10" customWidth="1"/>
    <col min="15106" max="15106" width="23.125" style="10" customWidth="1"/>
    <col min="15107" max="15107" width="7.5" style="10" customWidth="1"/>
    <col min="15108" max="15108" width="5.5" style="10" customWidth="1"/>
    <col min="15109" max="15109" width="7.5" style="10" customWidth="1"/>
    <col min="15110" max="15110" width="5.5" style="10" customWidth="1"/>
    <col min="15111" max="15112" width="7.5" style="10" customWidth="1"/>
    <col min="15113" max="15113" width="5.5" style="10" customWidth="1"/>
    <col min="15114" max="15114" width="7.5" style="10" customWidth="1"/>
    <col min="15115" max="15115" width="5.5" style="10" customWidth="1"/>
    <col min="15116" max="15117" width="7.5" style="10" customWidth="1"/>
    <col min="15118" max="15118" width="5.5" style="10" customWidth="1"/>
    <col min="15119" max="15119" width="7.5" style="10" customWidth="1"/>
    <col min="15120" max="15120" width="5.5" style="10" customWidth="1"/>
    <col min="15121" max="15121" width="7.5" style="10" customWidth="1"/>
    <col min="15122" max="15360" width="10.125" style="10"/>
    <col min="15361" max="15361" width="1.125" style="10" customWidth="1"/>
    <col min="15362" max="15362" width="23.125" style="10" customWidth="1"/>
    <col min="15363" max="15363" width="7.5" style="10" customWidth="1"/>
    <col min="15364" max="15364" width="5.5" style="10" customWidth="1"/>
    <col min="15365" max="15365" width="7.5" style="10" customWidth="1"/>
    <col min="15366" max="15366" width="5.5" style="10" customWidth="1"/>
    <col min="15367" max="15368" width="7.5" style="10" customWidth="1"/>
    <col min="15369" max="15369" width="5.5" style="10" customWidth="1"/>
    <col min="15370" max="15370" width="7.5" style="10" customWidth="1"/>
    <col min="15371" max="15371" width="5.5" style="10" customWidth="1"/>
    <col min="15372" max="15373" width="7.5" style="10" customWidth="1"/>
    <col min="15374" max="15374" width="5.5" style="10" customWidth="1"/>
    <col min="15375" max="15375" width="7.5" style="10" customWidth="1"/>
    <col min="15376" max="15376" width="5.5" style="10" customWidth="1"/>
    <col min="15377" max="15377" width="7.5" style="10" customWidth="1"/>
    <col min="15378" max="15616" width="10.125" style="10"/>
    <col min="15617" max="15617" width="1.125" style="10" customWidth="1"/>
    <col min="15618" max="15618" width="23.125" style="10" customWidth="1"/>
    <col min="15619" max="15619" width="7.5" style="10" customWidth="1"/>
    <col min="15620" max="15620" width="5.5" style="10" customWidth="1"/>
    <col min="15621" max="15621" width="7.5" style="10" customWidth="1"/>
    <col min="15622" max="15622" width="5.5" style="10" customWidth="1"/>
    <col min="15623" max="15624" width="7.5" style="10" customWidth="1"/>
    <col min="15625" max="15625" width="5.5" style="10" customWidth="1"/>
    <col min="15626" max="15626" width="7.5" style="10" customWidth="1"/>
    <col min="15627" max="15627" width="5.5" style="10" customWidth="1"/>
    <col min="15628" max="15629" width="7.5" style="10" customWidth="1"/>
    <col min="15630" max="15630" width="5.5" style="10" customWidth="1"/>
    <col min="15631" max="15631" width="7.5" style="10" customWidth="1"/>
    <col min="15632" max="15632" width="5.5" style="10" customWidth="1"/>
    <col min="15633" max="15633" width="7.5" style="10" customWidth="1"/>
    <col min="15634" max="15872" width="10.125" style="10"/>
    <col min="15873" max="15873" width="1.125" style="10" customWidth="1"/>
    <col min="15874" max="15874" width="23.125" style="10" customWidth="1"/>
    <col min="15875" max="15875" width="7.5" style="10" customWidth="1"/>
    <col min="15876" max="15876" width="5.5" style="10" customWidth="1"/>
    <col min="15877" max="15877" width="7.5" style="10" customWidth="1"/>
    <col min="15878" max="15878" width="5.5" style="10" customWidth="1"/>
    <col min="15879" max="15880" width="7.5" style="10" customWidth="1"/>
    <col min="15881" max="15881" width="5.5" style="10" customWidth="1"/>
    <col min="15882" max="15882" width="7.5" style="10" customWidth="1"/>
    <col min="15883" max="15883" width="5.5" style="10" customWidth="1"/>
    <col min="15884" max="15885" width="7.5" style="10" customWidth="1"/>
    <col min="15886" max="15886" width="5.5" style="10" customWidth="1"/>
    <col min="15887" max="15887" width="7.5" style="10" customWidth="1"/>
    <col min="15888" max="15888" width="5.5" style="10" customWidth="1"/>
    <col min="15889" max="15889" width="7.5" style="10" customWidth="1"/>
    <col min="15890" max="16128" width="10.125" style="10"/>
    <col min="16129" max="16129" width="1.125" style="10" customWidth="1"/>
    <col min="16130" max="16130" width="23.125" style="10" customWidth="1"/>
    <col min="16131" max="16131" width="7.5" style="10" customWidth="1"/>
    <col min="16132" max="16132" width="5.5" style="10" customWidth="1"/>
    <col min="16133" max="16133" width="7.5" style="10" customWidth="1"/>
    <col min="16134" max="16134" width="5.5" style="10" customWidth="1"/>
    <col min="16135" max="16136" width="7.5" style="10" customWidth="1"/>
    <col min="16137" max="16137" width="5.5" style="10" customWidth="1"/>
    <col min="16138" max="16138" width="7.5" style="10" customWidth="1"/>
    <col min="16139" max="16139" width="5.5" style="10" customWidth="1"/>
    <col min="16140" max="16141" width="7.5" style="10" customWidth="1"/>
    <col min="16142" max="16142" width="5.5" style="10" customWidth="1"/>
    <col min="16143" max="16143" width="7.5" style="10" customWidth="1"/>
    <col min="16144" max="16144" width="5.5" style="10" customWidth="1"/>
    <col min="16145" max="16145" width="7.5" style="10" customWidth="1"/>
    <col min="16146" max="16384" width="10.125" style="10"/>
  </cols>
  <sheetData>
    <row r="2" spans="1:17" s="4" customFormat="1" ht="39" customHeight="1">
      <c r="A2" s="1" t="s">
        <v>34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</row>
    <row r="3" spans="1:17" ht="13.15" customHeight="1">
      <c r="A3" s="5"/>
      <c r="B3" s="6" t="s">
        <v>0</v>
      </c>
      <c r="C3" s="7" t="s">
        <v>1</v>
      </c>
      <c r="D3" s="8"/>
      <c r="E3" s="8"/>
      <c r="F3" s="8"/>
      <c r="G3" s="9"/>
      <c r="H3" s="7" t="s">
        <v>2</v>
      </c>
      <c r="I3" s="8"/>
      <c r="J3" s="8"/>
      <c r="K3" s="8"/>
      <c r="L3" s="9"/>
      <c r="M3" s="7" t="s">
        <v>3</v>
      </c>
      <c r="N3" s="8"/>
      <c r="O3" s="8"/>
      <c r="P3" s="8"/>
      <c r="Q3" s="9"/>
    </row>
    <row r="4" spans="1:17">
      <c r="A4" s="11"/>
      <c r="B4" s="12"/>
      <c r="C4" s="13" t="s">
        <v>4</v>
      </c>
      <c r="D4" s="13" t="s">
        <v>5</v>
      </c>
      <c r="E4" s="14" t="s">
        <v>6</v>
      </c>
      <c r="F4" s="14" t="s">
        <v>5</v>
      </c>
      <c r="G4" s="15" t="s">
        <v>7</v>
      </c>
      <c r="H4" s="13" t="s">
        <v>4</v>
      </c>
      <c r="I4" s="13" t="s">
        <v>5</v>
      </c>
      <c r="J4" s="14" t="s">
        <v>6</v>
      </c>
      <c r="K4" s="14" t="s">
        <v>5</v>
      </c>
      <c r="L4" s="16" t="s">
        <v>7</v>
      </c>
      <c r="M4" s="17" t="s">
        <v>4</v>
      </c>
      <c r="N4" s="17" t="s">
        <v>5</v>
      </c>
      <c r="O4" s="18" t="s">
        <v>6</v>
      </c>
      <c r="P4" s="19" t="s">
        <v>5</v>
      </c>
      <c r="Q4" s="20" t="s">
        <v>7</v>
      </c>
    </row>
    <row r="5" spans="1:17" ht="15" customHeight="1">
      <c r="A5" s="21"/>
      <c r="B5" s="22" t="s">
        <v>8</v>
      </c>
      <c r="C5" s="23">
        <v>822</v>
      </c>
      <c r="D5" s="24">
        <v>64.21875</v>
      </c>
      <c r="E5" s="23">
        <v>456</v>
      </c>
      <c r="F5" s="24">
        <v>35.703125</v>
      </c>
      <c r="G5" s="25">
        <v>1281</v>
      </c>
      <c r="H5" s="23">
        <v>39</v>
      </c>
      <c r="I5" s="24">
        <v>55.714285714285715</v>
      </c>
      <c r="J5" s="23">
        <v>30</v>
      </c>
      <c r="K5" s="24">
        <v>44.285714285714285</v>
      </c>
      <c r="L5" s="25">
        <v>69</v>
      </c>
      <c r="M5" s="23">
        <v>861</v>
      </c>
      <c r="N5" s="24">
        <v>63.777777777777779</v>
      </c>
      <c r="O5" s="23">
        <v>489</v>
      </c>
      <c r="P5" s="26">
        <v>36.148148148148145</v>
      </c>
      <c r="Q5" s="25">
        <v>1350</v>
      </c>
    </row>
    <row r="6" spans="1:17" ht="15" customHeight="1">
      <c r="A6" s="21"/>
      <c r="B6" s="22" t="s">
        <v>10</v>
      </c>
      <c r="C6" s="23">
        <v>627</v>
      </c>
      <c r="D6" s="24">
        <v>82.717678100263853</v>
      </c>
      <c r="E6" s="23">
        <v>132</v>
      </c>
      <c r="F6" s="24">
        <v>17.282321899736147</v>
      </c>
      <c r="G6" s="25">
        <v>759</v>
      </c>
      <c r="H6" s="23">
        <v>138</v>
      </c>
      <c r="I6" s="24">
        <v>85.18518518518519</v>
      </c>
      <c r="J6" s="23">
        <v>24</v>
      </c>
      <c r="K6" s="24">
        <v>14.814814814814813</v>
      </c>
      <c r="L6" s="25">
        <v>162</v>
      </c>
      <c r="M6" s="23">
        <v>765</v>
      </c>
      <c r="N6" s="24">
        <v>83.152173913043484</v>
      </c>
      <c r="O6" s="23">
        <v>156</v>
      </c>
      <c r="P6" s="26">
        <v>16.847826086956523</v>
      </c>
      <c r="Q6" s="25">
        <v>921</v>
      </c>
    </row>
    <row r="7" spans="1:17" ht="15" customHeight="1">
      <c r="A7" s="21"/>
      <c r="B7" s="22" t="s">
        <v>11</v>
      </c>
      <c r="C7" s="23">
        <v>45</v>
      </c>
      <c r="D7" s="24">
        <v>49.462365591397848</v>
      </c>
      <c r="E7" s="23">
        <v>48</v>
      </c>
      <c r="F7" s="24">
        <v>50.537634408602152</v>
      </c>
      <c r="G7" s="25">
        <v>93</v>
      </c>
      <c r="H7" s="23">
        <v>0</v>
      </c>
      <c r="I7" s="24">
        <v>9.0909090909090917</v>
      </c>
      <c r="J7" s="23">
        <v>9</v>
      </c>
      <c r="K7" s="24">
        <v>90.909090909090907</v>
      </c>
      <c r="L7" s="25">
        <v>12</v>
      </c>
      <c r="M7" s="23">
        <v>48</v>
      </c>
      <c r="N7" s="24">
        <v>45.192307692307693</v>
      </c>
      <c r="O7" s="23">
        <v>57</v>
      </c>
      <c r="P7" s="26">
        <v>54.807692307692314</v>
      </c>
      <c r="Q7" s="25">
        <v>105</v>
      </c>
    </row>
    <row r="8" spans="1:17" ht="15" customHeight="1">
      <c r="A8" s="21"/>
      <c r="B8" s="22" t="s">
        <v>12</v>
      </c>
      <c r="C8" s="23">
        <v>57</v>
      </c>
      <c r="D8" s="24">
        <v>72.727272727272734</v>
      </c>
      <c r="E8" s="23">
        <v>21</v>
      </c>
      <c r="F8" s="24">
        <v>27.27272727272727</v>
      </c>
      <c r="G8" s="25">
        <v>78</v>
      </c>
      <c r="H8" s="23">
        <v>105</v>
      </c>
      <c r="I8" s="24">
        <v>73.426573426573427</v>
      </c>
      <c r="J8" s="23">
        <v>39</v>
      </c>
      <c r="K8" s="24">
        <v>26.573426573426573</v>
      </c>
      <c r="L8" s="25">
        <v>144</v>
      </c>
      <c r="M8" s="23">
        <v>162</v>
      </c>
      <c r="N8" s="24">
        <v>73.181818181818187</v>
      </c>
      <c r="O8" s="23">
        <v>60</v>
      </c>
      <c r="P8" s="26">
        <v>26.81818181818182</v>
      </c>
      <c r="Q8" s="25">
        <v>219</v>
      </c>
    </row>
    <row r="9" spans="1:17" ht="15" customHeight="1">
      <c r="A9" s="21"/>
      <c r="B9" s="22" t="s">
        <v>13</v>
      </c>
      <c r="C9" s="23">
        <v>36</v>
      </c>
      <c r="D9" s="24">
        <v>15.546218487394958</v>
      </c>
      <c r="E9" s="23">
        <v>201</v>
      </c>
      <c r="F9" s="24">
        <v>84.453781512605048</v>
      </c>
      <c r="G9" s="25">
        <v>237</v>
      </c>
      <c r="H9" s="23">
        <v>3</v>
      </c>
      <c r="I9" s="24">
        <v>6.25</v>
      </c>
      <c r="J9" s="23">
        <v>30</v>
      </c>
      <c r="K9" s="24">
        <v>93.75</v>
      </c>
      <c r="L9" s="25">
        <v>33</v>
      </c>
      <c r="M9" s="23">
        <v>39</v>
      </c>
      <c r="N9" s="24">
        <v>14.444444444444443</v>
      </c>
      <c r="O9" s="23">
        <v>231</v>
      </c>
      <c r="P9" s="26">
        <v>85.555555555555557</v>
      </c>
      <c r="Q9" s="25">
        <v>270</v>
      </c>
    </row>
    <row r="10" spans="1:17" ht="15" customHeight="1">
      <c r="A10" s="21"/>
      <c r="B10" s="22" t="s">
        <v>14</v>
      </c>
      <c r="C10" s="23">
        <v>6</v>
      </c>
      <c r="D10" s="24">
        <v>28.000000000000004</v>
      </c>
      <c r="E10" s="23">
        <v>18</v>
      </c>
      <c r="F10" s="24">
        <v>72</v>
      </c>
      <c r="G10" s="25">
        <v>24</v>
      </c>
      <c r="H10" s="23">
        <v>0</v>
      </c>
      <c r="I10" s="24">
        <v>50</v>
      </c>
      <c r="J10" s="23">
        <v>0</v>
      </c>
      <c r="K10" s="24">
        <v>50</v>
      </c>
      <c r="L10" s="25">
        <v>3</v>
      </c>
      <c r="M10" s="23">
        <v>9</v>
      </c>
      <c r="N10" s="24">
        <v>29.629629629629626</v>
      </c>
      <c r="O10" s="23">
        <v>18</v>
      </c>
      <c r="P10" s="26">
        <v>70.370370370370367</v>
      </c>
      <c r="Q10" s="25">
        <v>27</v>
      </c>
    </row>
    <row r="11" spans="1:17" ht="15" customHeight="1">
      <c r="A11" s="21"/>
      <c r="B11" s="27" t="s">
        <v>15</v>
      </c>
      <c r="C11" s="28">
        <v>0</v>
      </c>
      <c r="D11" s="29" t="s">
        <v>9</v>
      </c>
      <c r="E11" s="28">
        <v>0</v>
      </c>
      <c r="F11" s="29" t="s">
        <v>9</v>
      </c>
      <c r="G11" s="25">
        <v>0</v>
      </c>
      <c r="H11" s="28">
        <v>0</v>
      </c>
      <c r="I11" s="29" t="s">
        <v>9</v>
      </c>
      <c r="J11" s="28">
        <v>0</v>
      </c>
      <c r="K11" s="29" t="s">
        <v>9</v>
      </c>
      <c r="L11" s="25">
        <v>0</v>
      </c>
      <c r="M11" s="28">
        <f t="shared" ref="M5:M11" si="0">C11+H11</f>
        <v>0</v>
      </c>
      <c r="N11" s="29" t="s">
        <v>9</v>
      </c>
      <c r="O11" s="28">
        <f t="shared" ref="O5:O11" si="1">E11+J11</f>
        <v>0</v>
      </c>
      <c r="P11" s="30" t="s">
        <v>9</v>
      </c>
      <c r="Q11" s="25">
        <v>0</v>
      </c>
    </row>
    <row r="12" spans="1:17" s="37" customFormat="1" ht="15" customHeight="1">
      <c r="A12" s="31"/>
      <c r="B12" s="32" t="s">
        <v>16</v>
      </c>
      <c r="C12" s="33">
        <v>1596</v>
      </c>
      <c r="D12" s="34">
        <v>64.548765681910155</v>
      </c>
      <c r="E12" s="33">
        <v>876</v>
      </c>
      <c r="F12" s="34">
        <v>35.410764872521241</v>
      </c>
      <c r="G12" s="35">
        <v>2472</v>
      </c>
      <c r="H12" s="33">
        <v>285</v>
      </c>
      <c r="I12" s="34">
        <v>68.095238095238102</v>
      </c>
      <c r="J12" s="33">
        <v>135</v>
      </c>
      <c r="K12" s="34">
        <v>31.904761904761902</v>
      </c>
      <c r="L12" s="35">
        <v>420</v>
      </c>
      <c r="M12" s="33">
        <v>1881</v>
      </c>
      <c r="N12" s="34">
        <v>65.063991698374267</v>
      </c>
      <c r="O12" s="33">
        <v>1008</v>
      </c>
      <c r="P12" s="36">
        <v>34.901418194396406</v>
      </c>
      <c r="Q12" s="35">
        <v>2892</v>
      </c>
    </row>
    <row r="13" spans="1:17" s="44" customFormat="1">
      <c r="A13" s="38"/>
      <c r="B13" s="39"/>
      <c r="C13" s="40"/>
      <c r="D13" s="40"/>
      <c r="E13" s="41"/>
      <c r="F13" s="41"/>
      <c r="G13" s="41"/>
      <c r="H13" s="40"/>
      <c r="I13" s="40"/>
      <c r="J13" s="41"/>
      <c r="K13" s="41"/>
      <c r="L13" s="41"/>
      <c r="M13" s="42"/>
      <c r="N13" s="42"/>
      <c r="O13" s="43"/>
      <c r="P13" s="43"/>
    </row>
    <row r="14" spans="1:17" ht="13.9" customHeight="1">
      <c r="A14" s="45" t="s">
        <v>19</v>
      </c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</row>
    <row r="15" spans="1:17">
      <c r="A15" s="10" t="s">
        <v>17</v>
      </c>
    </row>
    <row r="16" spans="1:17">
      <c r="A16" s="49" t="s">
        <v>20</v>
      </c>
      <c r="B16" s="49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</row>
    <row r="17" spans="1:1">
      <c r="A17" s="44"/>
    </row>
  </sheetData>
  <mergeCells count="8">
    <mergeCell ref="A14:Q14"/>
    <mergeCell ref="A16:O16"/>
    <mergeCell ref="A2:Q2"/>
    <mergeCell ref="A3:A4"/>
    <mergeCell ref="B3:B4"/>
    <mergeCell ref="C3:G3"/>
    <mergeCell ref="H3:L3"/>
    <mergeCell ref="M3:Q3"/>
  </mergeCells>
  <pageMargins left="0.59055118110236227" right="0.59055118110236227" top="0.78740157480314965" bottom="0.78740157480314965" header="0.51181102362204722" footer="0.51181102362204722"/>
  <pageSetup paperSize="9" scale="99" orientation="landscape" horizontalDpi="4294967292" r:id="rId1"/>
  <headerFooter alignWithMargins="0">
    <oddHeader>&amp;LStand: 05.12.2025&amp;RNienburg-Verden</oddHeader>
    <oddFooter>&amp;R&amp;10Tabelle 41.2 mw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8CDB36-5D7F-43E0-B708-394202F33B14}">
  <sheetPr>
    <pageSetUpPr fitToPage="1"/>
  </sheetPr>
  <dimension ref="A2:Q17"/>
  <sheetViews>
    <sheetView zoomScaleNormal="100" zoomScaleSheetLayoutView="100" workbookViewId="0">
      <selection activeCell="A10" sqref="A10"/>
    </sheetView>
  </sheetViews>
  <sheetFormatPr baseColWidth="10" defaultColWidth="10.125" defaultRowHeight="12.75"/>
  <cols>
    <col min="1" max="1" width="1.125" style="10" customWidth="1"/>
    <col min="2" max="2" width="23.125" style="10" customWidth="1"/>
    <col min="3" max="3" width="7.5" style="46" customWidth="1"/>
    <col min="4" max="4" width="5.5" style="46" customWidth="1"/>
    <col min="5" max="5" width="7.5" style="47" customWidth="1"/>
    <col min="6" max="6" width="5.5" style="47" customWidth="1"/>
    <col min="7" max="7" width="7.5" style="47" customWidth="1"/>
    <col min="8" max="8" width="7.5" style="46" customWidth="1"/>
    <col min="9" max="9" width="5.5" style="46" customWidth="1"/>
    <col min="10" max="10" width="7.5" style="47" customWidth="1"/>
    <col min="11" max="11" width="5.5" style="47" customWidth="1"/>
    <col min="12" max="12" width="7.5" style="47" customWidth="1"/>
    <col min="13" max="13" width="7.5" style="48" customWidth="1"/>
    <col min="14" max="14" width="5.5" style="48" customWidth="1"/>
    <col min="15" max="15" width="7.5" style="47" customWidth="1"/>
    <col min="16" max="16" width="5.5" style="10" customWidth="1"/>
    <col min="17" max="17" width="7.5" style="10" customWidth="1"/>
    <col min="18" max="256" width="10.125" style="10"/>
    <col min="257" max="257" width="1.125" style="10" customWidth="1"/>
    <col min="258" max="258" width="23.125" style="10" customWidth="1"/>
    <col min="259" max="259" width="7.5" style="10" customWidth="1"/>
    <col min="260" max="260" width="5.5" style="10" customWidth="1"/>
    <col min="261" max="261" width="7.5" style="10" customWidth="1"/>
    <col min="262" max="262" width="5.5" style="10" customWidth="1"/>
    <col min="263" max="264" width="7.5" style="10" customWidth="1"/>
    <col min="265" max="265" width="5.5" style="10" customWidth="1"/>
    <col min="266" max="266" width="7.5" style="10" customWidth="1"/>
    <col min="267" max="267" width="5.5" style="10" customWidth="1"/>
    <col min="268" max="269" width="7.5" style="10" customWidth="1"/>
    <col min="270" max="270" width="5.5" style="10" customWidth="1"/>
    <col min="271" max="271" width="7.5" style="10" customWidth="1"/>
    <col min="272" max="272" width="5.5" style="10" customWidth="1"/>
    <col min="273" max="273" width="7.5" style="10" customWidth="1"/>
    <col min="274" max="512" width="10.125" style="10"/>
    <col min="513" max="513" width="1.125" style="10" customWidth="1"/>
    <col min="514" max="514" width="23.125" style="10" customWidth="1"/>
    <col min="515" max="515" width="7.5" style="10" customWidth="1"/>
    <col min="516" max="516" width="5.5" style="10" customWidth="1"/>
    <col min="517" max="517" width="7.5" style="10" customWidth="1"/>
    <col min="518" max="518" width="5.5" style="10" customWidth="1"/>
    <col min="519" max="520" width="7.5" style="10" customWidth="1"/>
    <col min="521" max="521" width="5.5" style="10" customWidth="1"/>
    <col min="522" max="522" width="7.5" style="10" customWidth="1"/>
    <col min="523" max="523" width="5.5" style="10" customWidth="1"/>
    <col min="524" max="525" width="7.5" style="10" customWidth="1"/>
    <col min="526" max="526" width="5.5" style="10" customWidth="1"/>
    <col min="527" max="527" width="7.5" style="10" customWidth="1"/>
    <col min="528" max="528" width="5.5" style="10" customWidth="1"/>
    <col min="529" max="529" width="7.5" style="10" customWidth="1"/>
    <col min="530" max="768" width="10.125" style="10"/>
    <col min="769" max="769" width="1.125" style="10" customWidth="1"/>
    <col min="770" max="770" width="23.125" style="10" customWidth="1"/>
    <col min="771" max="771" width="7.5" style="10" customWidth="1"/>
    <col min="772" max="772" width="5.5" style="10" customWidth="1"/>
    <col min="773" max="773" width="7.5" style="10" customWidth="1"/>
    <col min="774" max="774" width="5.5" style="10" customWidth="1"/>
    <col min="775" max="776" width="7.5" style="10" customWidth="1"/>
    <col min="777" max="777" width="5.5" style="10" customWidth="1"/>
    <col min="778" max="778" width="7.5" style="10" customWidth="1"/>
    <col min="779" max="779" width="5.5" style="10" customWidth="1"/>
    <col min="780" max="781" width="7.5" style="10" customWidth="1"/>
    <col min="782" max="782" width="5.5" style="10" customWidth="1"/>
    <col min="783" max="783" width="7.5" style="10" customWidth="1"/>
    <col min="784" max="784" width="5.5" style="10" customWidth="1"/>
    <col min="785" max="785" width="7.5" style="10" customWidth="1"/>
    <col min="786" max="1024" width="10.125" style="10"/>
    <col min="1025" max="1025" width="1.125" style="10" customWidth="1"/>
    <col min="1026" max="1026" width="23.125" style="10" customWidth="1"/>
    <col min="1027" max="1027" width="7.5" style="10" customWidth="1"/>
    <col min="1028" max="1028" width="5.5" style="10" customWidth="1"/>
    <col min="1029" max="1029" width="7.5" style="10" customWidth="1"/>
    <col min="1030" max="1030" width="5.5" style="10" customWidth="1"/>
    <col min="1031" max="1032" width="7.5" style="10" customWidth="1"/>
    <col min="1033" max="1033" width="5.5" style="10" customWidth="1"/>
    <col min="1034" max="1034" width="7.5" style="10" customWidth="1"/>
    <col min="1035" max="1035" width="5.5" style="10" customWidth="1"/>
    <col min="1036" max="1037" width="7.5" style="10" customWidth="1"/>
    <col min="1038" max="1038" width="5.5" style="10" customWidth="1"/>
    <col min="1039" max="1039" width="7.5" style="10" customWidth="1"/>
    <col min="1040" max="1040" width="5.5" style="10" customWidth="1"/>
    <col min="1041" max="1041" width="7.5" style="10" customWidth="1"/>
    <col min="1042" max="1280" width="10.125" style="10"/>
    <col min="1281" max="1281" width="1.125" style="10" customWidth="1"/>
    <col min="1282" max="1282" width="23.125" style="10" customWidth="1"/>
    <col min="1283" max="1283" width="7.5" style="10" customWidth="1"/>
    <col min="1284" max="1284" width="5.5" style="10" customWidth="1"/>
    <col min="1285" max="1285" width="7.5" style="10" customWidth="1"/>
    <col min="1286" max="1286" width="5.5" style="10" customWidth="1"/>
    <col min="1287" max="1288" width="7.5" style="10" customWidth="1"/>
    <col min="1289" max="1289" width="5.5" style="10" customWidth="1"/>
    <col min="1290" max="1290" width="7.5" style="10" customWidth="1"/>
    <col min="1291" max="1291" width="5.5" style="10" customWidth="1"/>
    <col min="1292" max="1293" width="7.5" style="10" customWidth="1"/>
    <col min="1294" max="1294" width="5.5" style="10" customWidth="1"/>
    <col min="1295" max="1295" width="7.5" style="10" customWidth="1"/>
    <col min="1296" max="1296" width="5.5" style="10" customWidth="1"/>
    <col min="1297" max="1297" width="7.5" style="10" customWidth="1"/>
    <col min="1298" max="1536" width="10.125" style="10"/>
    <col min="1537" max="1537" width="1.125" style="10" customWidth="1"/>
    <col min="1538" max="1538" width="23.125" style="10" customWidth="1"/>
    <col min="1539" max="1539" width="7.5" style="10" customWidth="1"/>
    <col min="1540" max="1540" width="5.5" style="10" customWidth="1"/>
    <col min="1541" max="1541" width="7.5" style="10" customWidth="1"/>
    <col min="1542" max="1542" width="5.5" style="10" customWidth="1"/>
    <col min="1543" max="1544" width="7.5" style="10" customWidth="1"/>
    <col min="1545" max="1545" width="5.5" style="10" customWidth="1"/>
    <col min="1546" max="1546" width="7.5" style="10" customWidth="1"/>
    <col min="1547" max="1547" width="5.5" style="10" customWidth="1"/>
    <col min="1548" max="1549" width="7.5" style="10" customWidth="1"/>
    <col min="1550" max="1550" width="5.5" style="10" customWidth="1"/>
    <col min="1551" max="1551" width="7.5" style="10" customWidth="1"/>
    <col min="1552" max="1552" width="5.5" style="10" customWidth="1"/>
    <col min="1553" max="1553" width="7.5" style="10" customWidth="1"/>
    <col min="1554" max="1792" width="10.125" style="10"/>
    <col min="1793" max="1793" width="1.125" style="10" customWidth="1"/>
    <col min="1794" max="1794" width="23.125" style="10" customWidth="1"/>
    <col min="1795" max="1795" width="7.5" style="10" customWidth="1"/>
    <col min="1796" max="1796" width="5.5" style="10" customWidth="1"/>
    <col min="1797" max="1797" width="7.5" style="10" customWidth="1"/>
    <col min="1798" max="1798" width="5.5" style="10" customWidth="1"/>
    <col min="1799" max="1800" width="7.5" style="10" customWidth="1"/>
    <col min="1801" max="1801" width="5.5" style="10" customWidth="1"/>
    <col min="1802" max="1802" width="7.5" style="10" customWidth="1"/>
    <col min="1803" max="1803" width="5.5" style="10" customWidth="1"/>
    <col min="1804" max="1805" width="7.5" style="10" customWidth="1"/>
    <col min="1806" max="1806" width="5.5" style="10" customWidth="1"/>
    <col min="1807" max="1807" width="7.5" style="10" customWidth="1"/>
    <col min="1808" max="1808" width="5.5" style="10" customWidth="1"/>
    <col min="1809" max="1809" width="7.5" style="10" customWidth="1"/>
    <col min="1810" max="2048" width="10.125" style="10"/>
    <col min="2049" max="2049" width="1.125" style="10" customWidth="1"/>
    <col min="2050" max="2050" width="23.125" style="10" customWidth="1"/>
    <col min="2051" max="2051" width="7.5" style="10" customWidth="1"/>
    <col min="2052" max="2052" width="5.5" style="10" customWidth="1"/>
    <col min="2053" max="2053" width="7.5" style="10" customWidth="1"/>
    <col min="2054" max="2054" width="5.5" style="10" customWidth="1"/>
    <col min="2055" max="2056" width="7.5" style="10" customWidth="1"/>
    <col min="2057" max="2057" width="5.5" style="10" customWidth="1"/>
    <col min="2058" max="2058" width="7.5" style="10" customWidth="1"/>
    <col min="2059" max="2059" width="5.5" style="10" customWidth="1"/>
    <col min="2060" max="2061" width="7.5" style="10" customWidth="1"/>
    <col min="2062" max="2062" width="5.5" style="10" customWidth="1"/>
    <col min="2063" max="2063" width="7.5" style="10" customWidth="1"/>
    <col min="2064" max="2064" width="5.5" style="10" customWidth="1"/>
    <col min="2065" max="2065" width="7.5" style="10" customWidth="1"/>
    <col min="2066" max="2304" width="10.125" style="10"/>
    <col min="2305" max="2305" width="1.125" style="10" customWidth="1"/>
    <col min="2306" max="2306" width="23.125" style="10" customWidth="1"/>
    <col min="2307" max="2307" width="7.5" style="10" customWidth="1"/>
    <col min="2308" max="2308" width="5.5" style="10" customWidth="1"/>
    <col min="2309" max="2309" width="7.5" style="10" customWidth="1"/>
    <col min="2310" max="2310" width="5.5" style="10" customWidth="1"/>
    <col min="2311" max="2312" width="7.5" style="10" customWidth="1"/>
    <col min="2313" max="2313" width="5.5" style="10" customWidth="1"/>
    <col min="2314" max="2314" width="7.5" style="10" customWidth="1"/>
    <col min="2315" max="2315" width="5.5" style="10" customWidth="1"/>
    <col min="2316" max="2317" width="7.5" style="10" customWidth="1"/>
    <col min="2318" max="2318" width="5.5" style="10" customWidth="1"/>
    <col min="2319" max="2319" width="7.5" style="10" customWidth="1"/>
    <col min="2320" max="2320" width="5.5" style="10" customWidth="1"/>
    <col min="2321" max="2321" width="7.5" style="10" customWidth="1"/>
    <col min="2322" max="2560" width="10.125" style="10"/>
    <col min="2561" max="2561" width="1.125" style="10" customWidth="1"/>
    <col min="2562" max="2562" width="23.125" style="10" customWidth="1"/>
    <col min="2563" max="2563" width="7.5" style="10" customWidth="1"/>
    <col min="2564" max="2564" width="5.5" style="10" customWidth="1"/>
    <col min="2565" max="2565" width="7.5" style="10" customWidth="1"/>
    <col min="2566" max="2566" width="5.5" style="10" customWidth="1"/>
    <col min="2567" max="2568" width="7.5" style="10" customWidth="1"/>
    <col min="2569" max="2569" width="5.5" style="10" customWidth="1"/>
    <col min="2570" max="2570" width="7.5" style="10" customWidth="1"/>
    <col min="2571" max="2571" width="5.5" style="10" customWidth="1"/>
    <col min="2572" max="2573" width="7.5" style="10" customWidth="1"/>
    <col min="2574" max="2574" width="5.5" style="10" customWidth="1"/>
    <col min="2575" max="2575" width="7.5" style="10" customWidth="1"/>
    <col min="2576" max="2576" width="5.5" style="10" customWidth="1"/>
    <col min="2577" max="2577" width="7.5" style="10" customWidth="1"/>
    <col min="2578" max="2816" width="10.125" style="10"/>
    <col min="2817" max="2817" width="1.125" style="10" customWidth="1"/>
    <col min="2818" max="2818" width="23.125" style="10" customWidth="1"/>
    <col min="2819" max="2819" width="7.5" style="10" customWidth="1"/>
    <col min="2820" max="2820" width="5.5" style="10" customWidth="1"/>
    <col min="2821" max="2821" width="7.5" style="10" customWidth="1"/>
    <col min="2822" max="2822" width="5.5" style="10" customWidth="1"/>
    <col min="2823" max="2824" width="7.5" style="10" customWidth="1"/>
    <col min="2825" max="2825" width="5.5" style="10" customWidth="1"/>
    <col min="2826" max="2826" width="7.5" style="10" customWidth="1"/>
    <col min="2827" max="2827" width="5.5" style="10" customWidth="1"/>
    <col min="2828" max="2829" width="7.5" style="10" customWidth="1"/>
    <col min="2830" max="2830" width="5.5" style="10" customWidth="1"/>
    <col min="2831" max="2831" width="7.5" style="10" customWidth="1"/>
    <col min="2832" max="2832" width="5.5" style="10" customWidth="1"/>
    <col min="2833" max="2833" width="7.5" style="10" customWidth="1"/>
    <col min="2834" max="3072" width="10.125" style="10"/>
    <col min="3073" max="3073" width="1.125" style="10" customWidth="1"/>
    <col min="3074" max="3074" width="23.125" style="10" customWidth="1"/>
    <col min="3075" max="3075" width="7.5" style="10" customWidth="1"/>
    <col min="3076" max="3076" width="5.5" style="10" customWidth="1"/>
    <col min="3077" max="3077" width="7.5" style="10" customWidth="1"/>
    <col min="3078" max="3078" width="5.5" style="10" customWidth="1"/>
    <col min="3079" max="3080" width="7.5" style="10" customWidth="1"/>
    <col min="3081" max="3081" width="5.5" style="10" customWidth="1"/>
    <col min="3082" max="3082" width="7.5" style="10" customWidth="1"/>
    <col min="3083" max="3083" width="5.5" style="10" customWidth="1"/>
    <col min="3084" max="3085" width="7.5" style="10" customWidth="1"/>
    <col min="3086" max="3086" width="5.5" style="10" customWidth="1"/>
    <col min="3087" max="3087" width="7.5" style="10" customWidth="1"/>
    <col min="3088" max="3088" width="5.5" style="10" customWidth="1"/>
    <col min="3089" max="3089" width="7.5" style="10" customWidth="1"/>
    <col min="3090" max="3328" width="10.125" style="10"/>
    <col min="3329" max="3329" width="1.125" style="10" customWidth="1"/>
    <col min="3330" max="3330" width="23.125" style="10" customWidth="1"/>
    <col min="3331" max="3331" width="7.5" style="10" customWidth="1"/>
    <col min="3332" max="3332" width="5.5" style="10" customWidth="1"/>
    <col min="3333" max="3333" width="7.5" style="10" customWidth="1"/>
    <col min="3334" max="3334" width="5.5" style="10" customWidth="1"/>
    <col min="3335" max="3336" width="7.5" style="10" customWidth="1"/>
    <col min="3337" max="3337" width="5.5" style="10" customWidth="1"/>
    <col min="3338" max="3338" width="7.5" style="10" customWidth="1"/>
    <col min="3339" max="3339" width="5.5" style="10" customWidth="1"/>
    <col min="3340" max="3341" width="7.5" style="10" customWidth="1"/>
    <col min="3342" max="3342" width="5.5" style="10" customWidth="1"/>
    <col min="3343" max="3343" width="7.5" style="10" customWidth="1"/>
    <col min="3344" max="3344" width="5.5" style="10" customWidth="1"/>
    <col min="3345" max="3345" width="7.5" style="10" customWidth="1"/>
    <col min="3346" max="3584" width="10.125" style="10"/>
    <col min="3585" max="3585" width="1.125" style="10" customWidth="1"/>
    <col min="3586" max="3586" width="23.125" style="10" customWidth="1"/>
    <col min="3587" max="3587" width="7.5" style="10" customWidth="1"/>
    <col min="3588" max="3588" width="5.5" style="10" customWidth="1"/>
    <col min="3589" max="3589" width="7.5" style="10" customWidth="1"/>
    <col min="3590" max="3590" width="5.5" style="10" customWidth="1"/>
    <col min="3591" max="3592" width="7.5" style="10" customWidth="1"/>
    <col min="3593" max="3593" width="5.5" style="10" customWidth="1"/>
    <col min="3594" max="3594" width="7.5" style="10" customWidth="1"/>
    <col min="3595" max="3595" width="5.5" style="10" customWidth="1"/>
    <col min="3596" max="3597" width="7.5" style="10" customWidth="1"/>
    <col min="3598" max="3598" width="5.5" style="10" customWidth="1"/>
    <col min="3599" max="3599" width="7.5" style="10" customWidth="1"/>
    <col min="3600" max="3600" width="5.5" style="10" customWidth="1"/>
    <col min="3601" max="3601" width="7.5" style="10" customWidth="1"/>
    <col min="3602" max="3840" width="10.125" style="10"/>
    <col min="3841" max="3841" width="1.125" style="10" customWidth="1"/>
    <col min="3842" max="3842" width="23.125" style="10" customWidth="1"/>
    <col min="3843" max="3843" width="7.5" style="10" customWidth="1"/>
    <col min="3844" max="3844" width="5.5" style="10" customWidth="1"/>
    <col min="3845" max="3845" width="7.5" style="10" customWidth="1"/>
    <col min="3846" max="3846" width="5.5" style="10" customWidth="1"/>
    <col min="3847" max="3848" width="7.5" style="10" customWidth="1"/>
    <col min="3849" max="3849" width="5.5" style="10" customWidth="1"/>
    <col min="3850" max="3850" width="7.5" style="10" customWidth="1"/>
    <col min="3851" max="3851" width="5.5" style="10" customWidth="1"/>
    <col min="3852" max="3853" width="7.5" style="10" customWidth="1"/>
    <col min="3854" max="3854" width="5.5" style="10" customWidth="1"/>
    <col min="3855" max="3855" width="7.5" style="10" customWidth="1"/>
    <col min="3856" max="3856" width="5.5" style="10" customWidth="1"/>
    <col min="3857" max="3857" width="7.5" style="10" customWidth="1"/>
    <col min="3858" max="4096" width="10.125" style="10"/>
    <col min="4097" max="4097" width="1.125" style="10" customWidth="1"/>
    <col min="4098" max="4098" width="23.125" style="10" customWidth="1"/>
    <col min="4099" max="4099" width="7.5" style="10" customWidth="1"/>
    <col min="4100" max="4100" width="5.5" style="10" customWidth="1"/>
    <col min="4101" max="4101" width="7.5" style="10" customWidth="1"/>
    <col min="4102" max="4102" width="5.5" style="10" customWidth="1"/>
    <col min="4103" max="4104" width="7.5" style="10" customWidth="1"/>
    <col min="4105" max="4105" width="5.5" style="10" customWidth="1"/>
    <col min="4106" max="4106" width="7.5" style="10" customWidth="1"/>
    <col min="4107" max="4107" width="5.5" style="10" customWidth="1"/>
    <col min="4108" max="4109" width="7.5" style="10" customWidth="1"/>
    <col min="4110" max="4110" width="5.5" style="10" customWidth="1"/>
    <col min="4111" max="4111" width="7.5" style="10" customWidth="1"/>
    <col min="4112" max="4112" width="5.5" style="10" customWidth="1"/>
    <col min="4113" max="4113" width="7.5" style="10" customWidth="1"/>
    <col min="4114" max="4352" width="10.125" style="10"/>
    <col min="4353" max="4353" width="1.125" style="10" customWidth="1"/>
    <col min="4354" max="4354" width="23.125" style="10" customWidth="1"/>
    <col min="4355" max="4355" width="7.5" style="10" customWidth="1"/>
    <col min="4356" max="4356" width="5.5" style="10" customWidth="1"/>
    <col min="4357" max="4357" width="7.5" style="10" customWidth="1"/>
    <col min="4358" max="4358" width="5.5" style="10" customWidth="1"/>
    <col min="4359" max="4360" width="7.5" style="10" customWidth="1"/>
    <col min="4361" max="4361" width="5.5" style="10" customWidth="1"/>
    <col min="4362" max="4362" width="7.5" style="10" customWidth="1"/>
    <col min="4363" max="4363" width="5.5" style="10" customWidth="1"/>
    <col min="4364" max="4365" width="7.5" style="10" customWidth="1"/>
    <col min="4366" max="4366" width="5.5" style="10" customWidth="1"/>
    <col min="4367" max="4367" width="7.5" style="10" customWidth="1"/>
    <col min="4368" max="4368" width="5.5" style="10" customWidth="1"/>
    <col min="4369" max="4369" width="7.5" style="10" customWidth="1"/>
    <col min="4370" max="4608" width="10.125" style="10"/>
    <col min="4609" max="4609" width="1.125" style="10" customWidth="1"/>
    <col min="4610" max="4610" width="23.125" style="10" customWidth="1"/>
    <col min="4611" max="4611" width="7.5" style="10" customWidth="1"/>
    <col min="4612" max="4612" width="5.5" style="10" customWidth="1"/>
    <col min="4613" max="4613" width="7.5" style="10" customWidth="1"/>
    <col min="4614" max="4614" width="5.5" style="10" customWidth="1"/>
    <col min="4615" max="4616" width="7.5" style="10" customWidth="1"/>
    <col min="4617" max="4617" width="5.5" style="10" customWidth="1"/>
    <col min="4618" max="4618" width="7.5" style="10" customWidth="1"/>
    <col min="4619" max="4619" width="5.5" style="10" customWidth="1"/>
    <col min="4620" max="4621" width="7.5" style="10" customWidth="1"/>
    <col min="4622" max="4622" width="5.5" style="10" customWidth="1"/>
    <col min="4623" max="4623" width="7.5" style="10" customWidth="1"/>
    <col min="4624" max="4624" width="5.5" style="10" customWidth="1"/>
    <col min="4625" max="4625" width="7.5" style="10" customWidth="1"/>
    <col min="4626" max="4864" width="10.125" style="10"/>
    <col min="4865" max="4865" width="1.125" style="10" customWidth="1"/>
    <col min="4866" max="4866" width="23.125" style="10" customWidth="1"/>
    <col min="4867" max="4867" width="7.5" style="10" customWidth="1"/>
    <col min="4868" max="4868" width="5.5" style="10" customWidth="1"/>
    <col min="4869" max="4869" width="7.5" style="10" customWidth="1"/>
    <col min="4870" max="4870" width="5.5" style="10" customWidth="1"/>
    <col min="4871" max="4872" width="7.5" style="10" customWidth="1"/>
    <col min="4873" max="4873" width="5.5" style="10" customWidth="1"/>
    <col min="4874" max="4874" width="7.5" style="10" customWidth="1"/>
    <col min="4875" max="4875" width="5.5" style="10" customWidth="1"/>
    <col min="4876" max="4877" width="7.5" style="10" customWidth="1"/>
    <col min="4878" max="4878" width="5.5" style="10" customWidth="1"/>
    <col min="4879" max="4879" width="7.5" style="10" customWidth="1"/>
    <col min="4880" max="4880" width="5.5" style="10" customWidth="1"/>
    <col min="4881" max="4881" width="7.5" style="10" customWidth="1"/>
    <col min="4882" max="5120" width="10.125" style="10"/>
    <col min="5121" max="5121" width="1.125" style="10" customWidth="1"/>
    <col min="5122" max="5122" width="23.125" style="10" customWidth="1"/>
    <col min="5123" max="5123" width="7.5" style="10" customWidth="1"/>
    <col min="5124" max="5124" width="5.5" style="10" customWidth="1"/>
    <col min="5125" max="5125" width="7.5" style="10" customWidth="1"/>
    <col min="5126" max="5126" width="5.5" style="10" customWidth="1"/>
    <col min="5127" max="5128" width="7.5" style="10" customWidth="1"/>
    <col min="5129" max="5129" width="5.5" style="10" customWidth="1"/>
    <col min="5130" max="5130" width="7.5" style="10" customWidth="1"/>
    <col min="5131" max="5131" width="5.5" style="10" customWidth="1"/>
    <col min="5132" max="5133" width="7.5" style="10" customWidth="1"/>
    <col min="5134" max="5134" width="5.5" style="10" customWidth="1"/>
    <col min="5135" max="5135" width="7.5" style="10" customWidth="1"/>
    <col min="5136" max="5136" width="5.5" style="10" customWidth="1"/>
    <col min="5137" max="5137" width="7.5" style="10" customWidth="1"/>
    <col min="5138" max="5376" width="10.125" style="10"/>
    <col min="5377" max="5377" width="1.125" style="10" customWidth="1"/>
    <col min="5378" max="5378" width="23.125" style="10" customWidth="1"/>
    <col min="5379" max="5379" width="7.5" style="10" customWidth="1"/>
    <col min="5380" max="5380" width="5.5" style="10" customWidth="1"/>
    <col min="5381" max="5381" width="7.5" style="10" customWidth="1"/>
    <col min="5382" max="5382" width="5.5" style="10" customWidth="1"/>
    <col min="5383" max="5384" width="7.5" style="10" customWidth="1"/>
    <col min="5385" max="5385" width="5.5" style="10" customWidth="1"/>
    <col min="5386" max="5386" width="7.5" style="10" customWidth="1"/>
    <col min="5387" max="5387" width="5.5" style="10" customWidth="1"/>
    <col min="5388" max="5389" width="7.5" style="10" customWidth="1"/>
    <col min="5390" max="5390" width="5.5" style="10" customWidth="1"/>
    <col min="5391" max="5391" width="7.5" style="10" customWidth="1"/>
    <col min="5392" max="5392" width="5.5" style="10" customWidth="1"/>
    <col min="5393" max="5393" width="7.5" style="10" customWidth="1"/>
    <col min="5394" max="5632" width="10.125" style="10"/>
    <col min="5633" max="5633" width="1.125" style="10" customWidth="1"/>
    <col min="5634" max="5634" width="23.125" style="10" customWidth="1"/>
    <col min="5635" max="5635" width="7.5" style="10" customWidth="1"/>
    <col min="5636" max="5636" width="5.5" style="10" customWidth="1"/>
    <col min="5637" max="5637" width="7.5" style="10" customWidth="1"/>
    <col min="5638" max="5638" width="5.5" style="10" customWidth="1"/>
    <col min="5639" max="5640" width="7.5" style="10" customWidth="1"/>
    <col min="5641" max="5641" width="5.5" style="10" customWidth="1"/>
    <col min="5642" max="5642" width="7.5" style="10" customWidth="1"/>
    <col min="5643" max="5643" width="5.5" style="10" customWidth="1"/>
    <col min="5644" max="5645" width="7.5" style="10" customWidth="1"/>
    <col min="5646" max="5646" width="5.5" style="10" customWidth="1"/>
    <col min="5647" max="5647" width="7.5" style="10" customWidth="1"/>
    <col min="5648" max="5648" width="5.5" style="10" customWidth="1"/>
    <col min="5649" max="5649" width="7.5" style="10" customWidth="1"/>
    <col min="5650" max="5888" width="10.125" style="10"/>
    <col min="5889" max="5889" width="1.125" style="10" customWidth="1"/>
    <col min="5890" max="5890" width="23.125" style="10" customWidth="1"/>
    <col min="5891" max="5891" width="7.5" style="10" customWidth="1"/>
    <col min="5892" max="5892" width="5.5" style="10" customWidth="1"/>
    <col min="5893" max="5893" width="7.5" style="10" customWidth="1"/>
    <col min="5894" max="5894" width="5.5" style="10" customWidth="1"/>
    <col min="5895" max="5896" width="7.5" style="10" customWidth="1"/>
    <col min="5897" max="5897" width="5.5" style="10" customWidth="1"/>
    <col min="5898" max="5898" width="7.5" style="10" customWidth="1"/>
    <col min="5899" max="5899" width="5.5" style="10" customWidth="1"/>
    <col min="5900" max="5901" width="7.5" style="10" customWidth="1"/>
    <col min="5902" max="5902" width="5.5" style="10" customWidth="1"/>
    <col min="5903" max="5903" width="7.5" style="10" customWidth="1"/>
    <col min="5904" max="5904" width="5.5" style="10" customWidth="1"/>
    <col min="5905" max="5905" width="7.5" style="10" customWidth="1"/>
    <col min="5906" max="6144" width="10.125" style="10"/>
    <col min="6145" max="6145" width="1.125" style="10" customWidth="1"/>
    <col min="6146" max="6146" width="23.125" style="10" customWidth="1"/>
    <col min="6147" max="6147" width="7.5" style="10" customWidth="1"/>
    <col min="6148" max="6148" width="5.5" style="10" customWidth="1"/>
    <col min="6149" max="6149" width="7.5" style="10" customWidth="1"/>
    <col min="6150" max="6150" width="5.5" style="10" customWidth="1"/>
    <col min="6151" max="6152" width="7.5" style="10" customWidth="1"/>
    <col min="6153" max="6153" width="5.5" style="10" customWidth="1"/>
    <col min="6154" max="6154" width="7.5" style="10" customWidth="1"/>
    <col min="6155" max="6155" width="5.5" style="10" customWidth="1"/>
    <col min="6156" max="6157" width="7.5" style="10" customWidth="1"/>
    <col min="6158" max="6158" width="5.5" style="10" customWidth="1"/>
    <col min="6159" max="6159" width="7.5" style="10" customWidth="1"/>
    <col min="6160" max="6160" width="5.5" style="10" customWidth="1"/>
    <col min="6161" max="6161" width="7.5" style="10" customWidth="1"/>
    <col min="6162" max="6400" width="10.125" style="10"/>
    <col min="6401" max="6401" width="1.125" style="10" customWidth="1"/>
    <col min="6402" max="6402" width="23.125" style="10" customWidth="1"/>
    <col min="6403" max="6403" width="7.5" style="10" customWidth="1"/>
    <col min="6404" max="6404" width="5.5" style="10" customWidth="1"/>
    <col min="6405" max="6405" width="7.5" style="10" customWidth="1"/>
    <col min="6406" max="6406" width="5.5" style="10" customWidth="1"/>
    <col min="6407" max="6408" width="7.5" style="10" customWidth="1"/>
    <col min="6409" max="6409" width="5.5" style="10" customWidth="1"/>
    <col min="6410" max="6410" width="7.5" style="10" customWidth="1"/>
    <col min="6411" max="6411" width="5.5" style="10" customWidth="1"/>
    <col min="6412" max="6413" width="7.5" style="10" customWidth="1"/>
    <col min="6414" max="6414" width="5.5" style="10" customWidth="1"/>
    <col min="6415" max="6415" width="7.5" style="10" customWidth="1"/>
    <col min="6416" max="6416" width="5.5" style="10" customWidth="1"/>
    <col min="6417" max="6417" width="7.5" style="10" customWidth="1"/>
    <col min="6418" max="6656" width="10.125" style="10"/>
    <col min="6657" max="6657" width="1.125" style="10" customWidth="1"/>
    <col min="6658" max="6658" width="23.125" style="10" customWidth="1"/>
    <col min="6659" max="6659" width="7.5" style="10" customWidth="1"/>
    <col min="6660" max="6660" width="5.5" style="10" customWidth="1"/>
    <col min="6661" max="6661" width="7.5" style="10" customWidth="1"/>
    <col min="6662" max="6662" width="5.5" style="10" customWidth="1"/>
    <col min="6663" max="6664" width="7.5" style="10" customWidth="1"/>
    <col min="6665" max="6665" width="5.5" style="10" customWidth="1"/>
    <col min="6666" max="6666" width="7.5" style="10" customWidth="1"/>
    <col min="6667" max="6667" width="5.5" style="10" customWidth="1"/>
    <col min="6668" max="6669" width="7.5" style="10" customWidth="1"/>
    <col min="6670" max="6670" width="5.5" style="10" customWidth="1"/>
    <col min="6671" max="6671" width="7.5" style="10" customWidth="1"/>
    <col min="6672" max="6672" width="5.5" style="10" customWidth="1"/>
    <col min="6673" max="6673" width="7.5" style="10" customWidth="1"/>
    <col min="6674" max="6912" width="10.125" style="10"/>
    <col min="6913" max="6913" width="1.125" style="10" customWidth="1"/>
    <col min="6914" max="6914" width="23.125" style="10" customWidth="1"/>
    <col min="6915" max="6915" width="7.5" style="10" customWidth="1"/>
    <col min="6916" max="6916" width="5.5" style="10" customWidth="1"/>
    <col min="6917" max="6917" width="7.5" style="10" customWidth="1"/>
    <col min="6918" max="6918" width="5.5" style="10" customWidth="1"/>
    <col min="6919" max="6920" width="7.5" style="10" customWidth="1"/>
    <col min="6921" max="6921" width="5.5" style="10" customWidth="1"/>
    <col min="6922" max="6922" width="7.5" style="10" customWidth="1"/>
    <col min="6923" max="6923" width="5.5" style="10" customWidth="1"/>
    <col min="6924" max="6925" width="7.5" style="10" customWidth="1"/>
    <col min="6926" max="6926" width="5.5" style="10" customWidth="1"/>
    <col min="6927" max="6927" width="7.5" style="10" customWidth="1"/>
    <col min="6928" max="6928" width="5.5" style="10" customWidth="1"/>
    <col min="6929" max="6929" width="7.5" style="10" customWidth="1"/>
    <col min="6930" max="7168" width="10.125" style="10"/>
    <col min="7169" max="7169" width="1.125" style="10" customWidth="1"/>
    <col min="7170" max="7170" width="23.125" style="10" customWidth="1"/>
    <col min="7171" max="7171" width="7.5" style="10" customWidth="1"/>
    <col min="7172" max="7172" width="5.5" style="10" customWidth="1"/>
    <col min="7173" max="7173" width="7.5" style="10" customWidth="1"/>
    <col min="7174" max="7174" width="5.5" style="10" customWidth="1"/>
    <col min="7175" max="7176" width="7.5" style="10" customWidth="1"/>
    <col min="7177" max="7177" width="5.5" style="10" customWidth="1"/>
    <col min="7178" max="7178" width="7.5" style="10" customWidth="1"/>
    <col min="7179" max="7179" width="5.5" style="10" customWidth="1"/>
    <col min="7180" max="7181" width="7.5" style="10" customWidth="1"/>
    <col min="7182" max="7182" width="5.5" style="10" customWidth="1"/>
    <col min="7183" max="7183" width="7.5" style="10" customWidth="1"/>
    <col min="7184" max="7184" width="5.5" style="10" customWidth="1"/>
    <col min="7185" max="7185" width="7.5" style="10" customWidth="1"/>
    <col min="7186" max="7424" width="10.125" style="10"/>
    <col min="7425" max="7425" width="1.125" style="10" customWidth="1"/>
    <col min="7426" max="7426" width="23.125" style="10" customWidth="1"/>
    <col min="7427" max="7427" width="7.5" style="10" customWidth="1"/>
    <col min="7428" max="7428" width="5.5" style="10" customWidth="1"/>
    <col min="7429" max="7429" width="7.5" style="10" customWidth="1"/>
    <col min="7430" max="7430" width="5.5" style="10" customWidth="1"/>
    <col min="7431" max="7432" width="7.5" style="10" customWidth="1"/>
    <col min="7433" max="7433" width="5.5" style="10" customWidth="1"/>
    <col min="7434" max="7434" width="7.5" style="10" customWidth="1"/>
    <col min="7435" max="7435" width="5.5" style="10" customWidth="1"/>
    <col min="7436" max="7437" width="7.5" style="10" customWidth="1"/>
    <col min="7438" max="7438" width="5.5" style="10" customWidth="1"/>
    <col min="7439" max="7439" width="7.5" style="10" customWidth="1"/>
    <col min="7440" max="7440" width="5.5" style="10" customWidth="1"/>
    <col min="7441" max="7441" width="7.5" style="10" customWidth="1"/>
    <col min="7442" max="7680" width="10.125" style="10"/>
    <col min="7681" max="7681" width="1.125" style="10" customWidth="1"/>
    <col min="7682" max="7682" width="23.125" style="10" customWidth="1"/>
    <col min="7683" max="7683" width="7.5" style="10" customWidth="1"/>
    <col min="7684" max="7684" width="5.5" style="10" customWidth="1"/>
    <col min="7685" max="7685" width="7.5" style="10" customWidth="1"/>
    <col min="7686" max="7686" width="5.5" style="10" customWidth="1"/>
    <col min="7687" max="7688" width="7.5" style="10" customWidth="1"/>
    <col min="7689" max="7689" width="5.5" style="10" customWidth="1"/>
    <col min="7690" max="7690" width="7.5" style="10" customWidth="1"/>
    <col min="7691" max="7691" width="5.5" style="10" customWidth="1"/>
    <col min="7692" max="7693" width="7.5" style="10" customWidth="1"/>
    <col min="7694" max="7694" width="5.5" style="10" customWidth="1"/>
    <col min="7695" max="7695" width="7.5" style="10" customWidth="1"/>
    <col min="7696" max="7696" width="5.5" style="10" customWidth="1"/>
    <col min="7697" max="7697" width="7.5" style="10" customWidth="1"/>
    <col min="7698" max="7936" width="10.125" style="10"/>
    <col min="7937" max="7937" width="1.125" style="10" customWidth="1"/>
    <col min="7938" max="7938" width="23.125" style="10" customWidth="1"/>
    <col min="7939" max="7939" width="7.5" style="10" customWidth="1"/>
    <col min="7940" max="7940" width="5.5" style="10" customWidth="1"/>
    <col min="7941" max="7941" width="7.5" style="10" customWidth="1"/>
    <col min="7942" max="7942" width="5.5" style="10" customWidth="1"/>
    <col min="7943" max="7944" width="7.5" style="10" customWidth="1"/>
    <col min="7945" max="7945" width="5.5" style="10" customWidth="1"/>
    <col min="7946" max="7946" width="7.5" style="10" customWidth="1"/>
    <col min="7947" max="7947" width="5.5" style="10" customWidth="1"/>
    <col min="7948" max="7949" width="7.5" style="10" customWidth="1"/>
    <col min="7950" max="7950" width="5.5" style="10" customWidth="1"/>
    <col min="7951" max="7951" width="7.5" style="10" customWidth="1"/>
    <col min="7952" max="7952" width="5.5" style="10" customWidth="1"/>
    <col min="7953" max="7953" width="7.5" style="10" customWidth="1"/>
    <col min="7954" max="8192" width="10.125" style="10"/>
    <col min="8193" max="8193" width="1.125" style="10" customWidth="1"/>
    <col min="8194" max="8194" width="23.125" style="10" customWidth="1"/>
    <col min="8195" max="8195" width="7.5" style="10" customWidth="1"/>
    <col min="8196" max="8196" width="5.5" style="10" customWidth="1"/>
    <col min="8197" max="8197" width="7.5" style="10" customWidth="1"/>
    <col min="8198" max="8198" width="5.5" style="10" customWidth="1"/>
    <col min="8199" max="8200" width="7.5" style="10" customWidth="1"/>
    <col min="8201" max="8201" width="5.5" style="10" customWidth="1"/>
    <col min="8202" max="8202" width="7.5" style="10" customWidth="1"/>
    <col min="8203" max="8203" width="5.5" style="10" customWidth="1"/>
    <col min="8204" max="8205" width="7.5" style="10" customWidth="1"/>
    <col min="8206" max="8206" width="5.5" style="10" customWidth="1"/>
    <col min="8207" max="8207" width="7.5" style="10" customWidth="1"/>
    <col min="8208" max="8208" width="5.5" style="10" customWidth="1"/>
    <col min="8209" max="8209" width="7.5" style="10" customWidth="1"/>
    <col min="8210" max="8448" width="10.125" style="10"/>
    <col min="8449" max="8449" width="1.125" style="10" customWidth="1"/>
    <col min="8450" max="8450" width="23.125" style="10" customWidth="1"/>
    <col min="8451" max="8451" width="7.5" style="10" customWidth="1"/>
    <col min="8452" max="8452" width="5.5" style="10" customWidth="1"/>
    <col min="8453" max="8453" width="7.5" style="10" customWidth="1"/>
    <col min="8454" max="8454" width="5.5" style="10" customWidth="1"/>
    <col min="8455" max="8456" width="7.5" style="10" customWidth="1"/>
    <col min="8457" max="8457" width="5.5" style="10" customWidth="1"/>
    <col min="8458" max="8458" width="7.5" style="10" customWidth="1"/>
    <col min="8459" max="8459" width="5.5" style="10" customWidth="1"/>
    <col min="8460" max="8461" width="7.5" style="10" customWidth="1"/>
    <col min="8462" max="8462" width="5.5" style="10" customWidth="1"/>
    <col min="8463" max="8463" width="7.5" style="10" customWidth="1"/>
    <col min="8464" max="8464" width="5.5" style="10" customWidth="1"/>
    <col min="8465" max="8465" width="7.5" style="10" customWidth="1"/>
    <col min="8466" max="8704" width="10.125" style="10"/>
    <col min="8705" max="8705" width="1.125" style="10" customWidth="1"/>
    <col min="8706" max="8706" width="23.125" style="10" customWidth="1"/>
    <col min="8707" max="8707" width="7.5" style="10" customWidth="1"/>
    <col min="8708" max="8708" width="5.5" style="10" customWidth="1"/>
    <col min="8709" max="8709" width="7.5" style="10" customWidth="1"/>
    <col min="8710" max="8710" width="5.5" style="10" customWidth="1"/>
    <col min="8711" max="8712" width="7.5" style="10" customWidth="1"/>
    <col min="8713" max="8713" width="5.5" style="10" customWidth="1"/>
    <col min="8714" max="8714" width="7.5" style="10" customWidth="1"/>
    <col min="8715" max="8715" width="5.5" style="10" customWidth="1"/>
    <col min="8716" max="8717" width="7.5" style="10" customWidth="1"/>
    <col min="8718" max="8718" width="5.5" style="10" customWidth="1"/>
    <col min="8719" max="8719" width="7.5" style="10" customWidth="1"/>
    <col min="8720" max="8720" width="5.5" style="10" customWidth="1"/>
    <col min="8721" max="8721" width="7.5" style="10" customWidth="1"/>
    <col min="8722" max="8960" width="10.125" style="10"/>
    <col min="8961" max="8961" width="1.125" style="10" customWidth="1"/>
    <col min="8962" max="8962" width="23.125" style="10" customWidth="1"/>
    <col min="8963" max="8963" width="7.5" style="10" customWidth="1"/>
    <col min="8964" max="8964" width="5.5" style="10" customWidth="1"/>
    <col min="8965" max="8965" width="7.5" style="10" customWidth="1"/>
    <col min="8966" max="8966" width="5.5" style="10" customWidth="1"/>
    <col min="8967" max="8968" width="7.5" style="10" customWidth="1"/>
    <col min="8969" max="8969" width="5.5" style="10" customWidth="1"/>
    <col min="8970" max="8970" width="7.5" style="10" customWidth="1"/>
    <col min="8971" max="8971" width="5.5" style="10" customWidth="1"/>
    <col min="8972" max="8973" width="7.5" style="10" customWidth="1"/>
    <col min="8974" max="8974" width="5.5" style="10" customWidth="1"/>
    <col min="8975" max="8975" width="7.5" style="10" customWidth="1"/>
    <col min="8976" max="8976" width="5.5" style="10" customWidth="1"/>
    <col min="8977" max="8977" width="7.5" style="10" customWidth="1"/>
    <col min="8978" max="9216" width="10.125" style="10"/>
    <col min="9217" max="9217" width="1.125" style="10" customWidth="1"/>
    <col min="9218" max="9218" width="23.125" style="10" customWidth="1"/>
    <col min="9219" max="9219" width="7.5" style="10" customWidth="1"/>
    <col min="9220" max="9220" width="5.5" style="10" customWidth="1"/>
    <col min="9221" max="9221" width="7.5" style="10" customWidth="1"/>
    <col min="9222" max="9222" width="5.5" style="10" customWidth="1"/>
    <col min="9223" max="9224" width="7.5" style="10" customWidth="1"/>
    <col min="9225" max="9225" width="5.5" style="10" customWidth="1"/>
    <col min="9226" max="9226" width="7.5" style="10" customWidth="1"/>
    <col min="9227" max="9227" width="5.5" style="10" customWidth="1"/>
    <col min="9228" max="9229" width="7.5" style="10" customWidth="1"/>
    <col min="9230" max="9230" width="5.5" style="10" customWidth="1"/>
    <col min="9231" max="9231" width="7.5" style="10" customWidth="1"/>
    <col min="9232" max="9232" width="5.5" style="10" customWidth="1"/>
    <col min="9233" max="9233" width="7.5" style="10" customWidth="1"/>
    <col min="9234" max="9472" width="10.125" style="10"/>
    <col min="9473" max="9473" width="1.125" style="10" customWidth="1"/>
    <col min="9474" max="9474" width="23.125" style="10" customWidth="1"/>
    <col min="9475" max="9475" width="7.5" style="10" customWidth="1"/>
    <col min="9476" max="9476" width="5.5" style="10" customWidth="1"/>
    <col min="9477" max="9477" width="7.5" style="10" customWidth="1"/>
    <col min="9478" max="9478" width="5.5" style="10" customWidth="1"/>
    <col min="9479" max="9480" width="7.5" style="10" customWidth="1"/>
    <col min="9481" max="9481" width="5.5" style="10" customWidth="1"/>
    <col min="9482" max="9482" width="7.5" style="10" customWidth="1"/>
    <col min="9483" max="9483" width="5.5" style="10" customWidth="1"/>
    <col min="9484" max="9485" width="7.5" style="10" customWidth="1"/>
    <col min="9486" max="9486" width="5.5" style="10" customWidth="1"/>
    <col min="9487" max="9487" width="7.5" style="10" customWidth="1"/>
    <col min="9488" max="9488" width="5.5" style="10" customWidth="1"/>
    <col min="9489" max="9489" width="7.5" style="10" customWidth="1"/>
    <col min="9490" max="9728" width="10.125" style="10"/>
    <col min="9729" max="9729" width="1.125" style="10" customWidth="1"/>
    <col min="9730" max="9730" width="23.125" style="10" customWidth="1"/>
    <col min="9731" max="9731" width="7.5" style="10" customWidth="1"/>
    <col min="9732" max="9732" width="5.5" style="10" customWidth="1"/>
    <col min="9733" max="9733" width="7.5" style="10" customWidth="1"/>
    <col min="9734" max="9734" width="5.5" style="10" customWidth="1"/>
    <col min="9735" max="9736" width="7.5" style="10" customWidth="1"/>
    <col min="9737" max="9737" width="5.5" style="10" customWidth="1"/>
    <col min="9738" max="9738" width="7.5" style="10" customWidth="1"/>
    <col min="9739" max="9739" width="5.5" style="10" customWidth="1"/>
    <col min="9740" max="9741" width="7.5" style="10" customWidth="1"/>
    <col min="9742" max="9742" width="5.5" style="10" customWidth="1"/>
    <col min="9743" max="9743" width="7.5" style="10" customWidth="1"/>
    <col min="9744" max="9744" width="5.5" style="10" customWidth="1"/>
    <col min="9745" max="9745" width="7.5" style="10" customWidth="1"/>
    <col min="9746" max="9984" width="10.125" style="10"/>
    <col min="9985" max="9985" width="1.125" style="10" customWidth="1"/>
    <col min="9986" max="9986" width="23.125" style="10" customWidth="1"/>
    <col min="9987" max="9987" width="7.5" style="10" customWidth="1"/>
    <col min="9988" max="9988" width="5.5" style="10" customWidth="1"/>
    <col min="9989" max="9989" width="7.5" style="10" customWidth="1"/>
    <col min="9990" max="9990" width="5.5" style="10" customWidth="1"/>
    <col min="9991" max="9992" width="7.5" style="10" customWidth="1"/>
    <col min="9993" max="9993" width="5.5" style="10" customWidth="1"/>
    <col min="9994" max="9994" width="7.5" style="10" customWidth="1"/>
    <col min="9995" max="9995" width="5.5" style="10" customWidth="1"/>
    <col min="9996" max="9997" width="7.5" style="10" customWidth="1"/>
    <col min="9998" max="9998" width="5.5" style="10" customWidth="1"/>
    <col min="9999" max="9999" width="7.5" style="10" customWidth="1"/>
    <col min="10000" max="10000" width="5.5" style="10" customWidth="1"/>
    <col min="10001" max="10001" width="7.5" style="10" customWidth="1"/>
    <col min="10002" max="10240" width="10.125" style="10"/>
    <col min="10241" max="10241" width="1.125" style="10" customWidth="1"/>
    <col min="10242" max="10242" width="23.125" style="10" customWidth="1"/>
    <col min="10243" max="10243" width="7.5" style="10" customWidth="1"/>
    <col min="10244" max="10244" width="5.5" style="10" customWidth="1"/>
    <col min="10245" max="10245" width="7.5" style="10" customWidth="1"/>
    <col min="10246" max="10246" width="5.5" style="10" customWidth="1"/>
    <col min="10247" max="10248" width="7.5" style="10" customWidth="1"/>
    <col min="10249" max="10249" width="5.5" style="10" customWidth="1"/>
    <col min="10250" max="10250" width="7.5" style="10" customWidth="1"/>
    <col min="10251" max="10251" width="5.5" style="10" customWidth="1"/>
    <col min="10252" max="10253" width="7.5" style="10" customWidth="1"/>
    <col min="10254" max="10254" width="5.5" style="10" customWidth="1"/>
    <col min="10255" max="10255" width="7.5" style="10" customWidth="1"/>
    <col min="10256" max="10256" width="5.5" style="10" customWidth="1"/>
    <col min="10257" max="10257" width="7.5" style="10" customWidth="1"/>
    <col min="10258" max="10496" width="10.125" style="10"/>
    <col min="10497" max="10497" width="1.125" style="10" customWidth="1"/>
    <col min="10498" max="10498" width="23.125" style="10" customWidth="1"/>
    <col min="10499" max="10499" width="7.5" style="10" customWidth="1"/>
    <col min="10500" max="10500" width="5.5" style="10" customWidth="1"/>
    <col min="10501" max="10501" width="7.5" style="10" customWidth="1"/>
    <col min="10502" max="10502" width="5.5" style="10" customWidth="1"/>
    <col min="10503" max="10504" width="7.5" style="10" customWidth="1"/>
    <col min="10505" max="10505" width="5.5" style="10" customWidth="1"/>
    <col min="10506" max="10506" width="7.5" style="10" customWidth="1"/>
    <col min="10507" max="10507" width="5.5" style="10" customWidth="1"/>
    <col min="10508" max="10509" width="7.5" style="10" customWidth="1"/>
    <col min="10510" max="10510" width="5.5" style="10" customWidth="1"/>
    <col min="10511" max="10511" width="7.5" style="10" customWidth="1"/>
    <col min="10512" max="10512" width="5.5" style="10" customWidth="1"/>
    <col min="10513" max="10513" width="7.5" style="10" customWidth="1"/>
    <col min="10514" max="10752" width="10.125" style="10"/>
    <col min="10753" max="10753" width="1.125" style="10" customWidth="1"/>
    <col min="10754" max="10754" width="23.125" style="10" customWidth="1"/>
    <col min="10755" max="10755" width="7.5" style="10" customWidth="1"/>
    <col min="10756" max="10756" width="5.5" style="10" customWidth="1"/>
    <col min="10757" max="10757" width="7.5" style="10" customWidth="1"/>
    <col min="10758" max="10758" width="5.5" style="10" customWidth="1"/>
    <col min="10759" max="10760" width="7.5" style="10" customWidth="1"/>
    <col min="10761" max="10761" width="5.5" style="10" customWidth="1"/>
    <col min="10762" max="10762" width="7.5" style="10" customWidth="1"/>
    <col min="10763" max="10763" width="5.5" style="10" customWidth="1"/>
    <col min="10764" max="10765" width="7.5" style="10" customWidth="1"/>
    <col min="10766" max="10766" width="5.5" style="10" customWidth="1"/>
    <col min="10767" max="10767" width="7.5" style="10" customWidth="1"/>
    <col min="10768" max="10768" width="5.5" style="10" customWidth="1"/>
    <col min="10769" max="10769" width="7.5" style="10" customWidth="1"/>
    <col min="10770" max="11008" width="10.125" style="10"/>
    <col min="11009" max="11009" width="1.125" style="10" customWidth="1"/>
    <col min="11010" max="11010" width="23.125" style="10" customWidth="1"/>
    <col min="11011" max="11011" width="7.5" style="10" customWidth="1"/>
    <col min="11012" max="11012" width="5.5" style="10" customWidth="1"/>
    <col min="11013" max="11013" width="7.5" style="10" customWidth="1"/>
    <col min="11014" max="11014" width="5.5" style="10" customWidth="1"/>
    <col min="11015" max="11016" width="7.5" style="10" customWidth="1"/>
    <col min="11017" max="11017" width="5.5" style="10" customWidth="1"/>
    <col min="11018" max="11018" width="7.5" style="10" customWidth="1"/>
    <col min="11019" max="11019" width="5.5" style="10" customWidth="1"/>
    <col min="11020" max="11021" width="7.5" style="10" customWidth="1"/>
    <col min="11022" max="11022" width="5.5" style="10" customWidth="1"/>
    <col min="11023" max="11023" width="7.5" style="10" customWidth="1"/>
    <col min="11024" max="11024" width="5.5" style="10" customWidth="1"/>
    <col min="11025" max="11025" width="7.5" style="10" customWidth="1"/>
    <col min="11026" max="11264" width="10.125" style="10"/>
    <col min="11265" max="11265" width="1.125" style="10" customWidth="1"/>
    <col min="11266" max="11266" width="23.125" style="10" customWidth="1"/>
    <col min="11267" max="11267" width="7.5" style="10" customWidth="1"/>
    <col min="11268" max="11268" width="5.5" style="10" customWidth="1"/>
    <col min="11269" max="11269" width="7.5" style="10" customWidth="1"/>
    <col min="11270" max="11270" width="5.5" style="10" customWidth="1"/>
    <col min="11271" max="11272" width="7.5" style="10" customWidth="1"/>
    <col min="11273" max="11273" width="5.5" style="10" customWidth="1"/>
    <col min="11274" max="11274" width="7.5" style="10" customWidth="1"/>
    <col min="11275" max="11275" width="5.5" style="10" customWidth="1"/>
    <col min="11276" max="11277" width="7.5" style="10" customWidth="1"/>
    <col min="11278" max="11278" width="5.5" style="10" customWidth="1"/>
    <col min="11279" max="11279" width="7.5" style="10" customWidth="1"/>
    <col min="11280" max="11280" width="5.5" style="10" customWidth="1"/>
    <col min="11281" max="11281" width="7.5" style="10" customWidth="1"/>
    <col min="11282" max="11520" width="10.125" style="10"/>
    <col min="11521" max="11521" width="1.125" style="10" customWidth="1"/>
    <col min="11522" max="11522" width="23.125" style="10" customWidth="1"/>
    <col min="11523" max="11523" width="7.5" style="10" customWidth="1"/>
    <col min="11524" max="11524" width="5.5" style="10" customWidth="1"/>
    <col min="11525" max="11525" width="7.5" style="10" customWidth="1"/>
    <col min="11526" max="11526" width="5.5" style="10" customWidth="1"/>
    <col min="11527" max="11528" width="7.5" style="10" customWidth="1"/>
    <col min="11529" max="11529" width="5.5" style="10" customWidth="1"/>
    <col min="11530" max="11530" width="7.5" style="10" customWidth="1"/>
    <col min="11531" max="11531" width="5.5" style="10" customWidth="1"/>
    <col min="11532" max="11533" width="7.5" style="10" customWidth="1"/>
    <col min="11534" max="11534" width="5.5" style="10" customWidth="1"/>
    <col min="11535" max="11535" width="7.5" style="10" customWidth="1"/>
    <col min="11536" max="11536" width="5.5" style="10" customWidth="1"/>
    <col min="11537" max="11537" width="7.5" style="10" customWidth="1"/>
    <col min="11538" max="11776" width="10.125" style="10"/>
    <col min="11777" max="11777" width="1.125" style="10" customWidth="1"/>
    <col min="11778" max="11778" width="23.125" style="10" customWidth="1"/>
    <col min="11779" max="11779" width="7.5" style="10" customWidth="1"/>
    <col min="11780" max="11780" width="5.5" style="10" customWidth="1"/>
    <col min="11781" max="11781" width="7.5" style="10" customWidth="1"/>
    <col min="11782" max="11782" width="5.5" style="10" customWidth="1"/>
    <col min="11783" max="11784" width="7.5" style="10" customWidth="1"/>
    <col min="11785" max="11785" width="5.5" style="10" customWidth="1"/>
    <col min="11786" max="11786" width="7.5" style="10" customWidth="1"/>
    <col min="11787" max="11787" width="5.5" style="10" customWidth="1"/>
    <col min="11788" max="11789" width="7.5" style="10" customWidth="1"/>
    <col min="11790" max="11790" width="5.5" style="10" customWidth="1"/>
    <col min="11791" max="11791" width="7.5" style="10" customWidth="1"/>
    <col min="11792" max="11792" width="5.5" style="10" customWidth="1"/>
    <col min="11793" max="11793" width="7.5" style="10" customWidth="1"/>
    <col min="11794" max="12032" width="10.125" style="10"/>
    <col min="12033" max="12033" width="1.125" style="10" customWidth="1"/>
    <col min="12034" max="12034" width="23.125" style="10" customWidth="1"/>
    <col min="12035" max="12035" width="7.5" style="10" customWidth="1"/>
    <col min="12036" max="12036" width="5.5" style="10" customWidth="1"/>
    <col min="12037" max="12037" width="7.5" style="10" customWidth="1"/>
    <col min="12038" max="12038" width="5.5" style="10" customWidth="1"/>
    <col min="12039" max="12040" width="7.5" style="10" customWidth="1"/>
    <col min="12041" max="12041" width="5.5" style="10" customWidth="1"/>
    <col min="12042" max="12042" width="7.5" style="10" customWidth="1"/>
    <col min="12043" max="12043" width="5.5" style="10" customWidth="1"/>
    <col min="12044" max="12045" width="7.5" style="10" customWidth="1"/>
    <col min="12046" max="12046" width="5.5" style="10" customWidth="1"/>
    <col min="12047" max="12047" width="7.5" style="10" customWidth="1"/>
    <col min="12048" max="12048" width="5.5" style="10" customWidth="1"/>
    <col min="12049" max="12049" width="7.5" style="10" customWidth="1"/>
    <col min="12050" max="12288" width="10.125" style="10"/>
    <col min="12289" max="12289" width="1.125" style="10" customWidth="1"/>
    <col min="12290" max="12290" width="23.125" style="10" customWidth="1"/>
    <col min="12291" max="12291" width="7.5" style="10" customWidth="1"/>
    <col min="12292" max="12292" width="5.5" style="10" customWidth="1"/>
    <col min="12293" max="12293" width="7.5" style="10" customWidth="1"/>
    <col min="12294" max="12294" width="5.5" style="10" customWidth="1"/>
    <col min="12295" max="12296" width="7.5" style="10" customWidth="1"/>
    <col min="12297" max="12297" width="5.5" style="10" customWidth="1"/>
    <col min="12298" max="12298" width="7.5" style="10" customWidth="1"/>
    <col min="12299" max="12299" width="5.5" style="10" customWidth="1"/>
    <col min="12300" max="12301" width="7.5" style="10" customWidth="1"/>
    <col min="12302" max="12302" width="5.5" style="10" customWidth="1"/>
    <col min="12303" max="12303" width="7.5" style="10" customWidth="1"/>
    <col min="12304" max="12304" width="5.5" style="10" customWidth="1"/>
    <col min="12305" max="12305" width="7.5" style="10" customWidth="1"/>
    <col min="12306" max="12544" width="10.125" style="10"/>
    <col min="12545" max="12545" width="1.125" style="10" customWidth="1"/>
    <col min="12546" max="12546" width="23.125" style="10" customWidth="1"/>
    <col min="12547" max="12547" width="7.5" style="10" customWidth="1"/>
    <col min="12548" max="12548" width="5.5" style="10" customWidth="1"/>
    <col min="12549" max="12549" width="7.5" style="10" customWidth="1"/>
    <col min="12550" max="12550" width="5.5" style="10" customWidth="1"/>
    <col min="12551" max="12552" width="7.5" style="10" customWidth="1"/>
    <col min="12553" max="12553" width="5.5" style="10" customWidth="1"/>
    <col min="12554" max="12554" width="7.5" style="10" customWidth="1"/>
    <col min="12555" max="12555" width="5.5" style="10" customWidth="1"/>
    <col min="12556" max="12557" width="7.5" style="10" customWidth="1"/>
    <col min="12558" max="12558" width="5.5" style="10" customWidth="1"/>
    <col min="12559" max="12559" width="7.5" style="10" customWidth="1"/>
    <col min="12560" max="12560" width="5.5" style="10" customWidth="1"/>
    <col min="12561" max="12561" width="7.5" style="10" customWidth="1"/>
    <col min="12562" max="12800" width="10.125" style="10"/>
    <col min="12801" max="12801" width="1.125" style="10" customWidth="1"/>
    <col min="12802" max="12802" width="23.125" style="10" customWidth="1"/>
    <col min="12803" max="12803" width="7.5" style="10" customWidth="1"/>
    <col min="12804" max="12804" width="5.5" style="10" customWidth="1"/>
    <col min="12805" max="12805" width="7.5" style="10" customWidth="1"/>
    <col min="12806" max="12806" width="5.5" style="10" customWidth="1"/>
    <col min="12807" max="12808" width="7.5" style="10" customWidth="1"/>
    <col min="12809" max="12809" width="5.5" style="10" customWidth="1"/>
    <col min="12810" max="12810" width="7.5" style="10" customWidth="1"/>
    <col min="12811" max="12811" width="5.5" style="10" customWidth="1"/>
    <col min="12812" max="12813" width="7.5" style="10" customWidth="1"/>
    <col min="12814" max="12814" width="5.5" style="10" customWidth="1"/>
    <col min="12815" max="12815" width="7.5" style="10" customWidth="1"/>
    <col min="12816" max="12816" width="5.5" style="10" customWidth="1"/>
    <col min="12817" max="12817" width="7.5" style="10" customWidth="1"/>
    <col min="12818" max="13056" width="10.125" style="10"/>
    <col min="13057" max="13057" width="1.125" style="10" customWidth="1"/>
    <col min="13058" max="13058" width="23.125" style="10" customWidth="1"/>
    <col min="13059" max="13059" width="7.5" style="10" customWidth="1"/>
    <col min="13060" max="13060" width="5.5" style="10" customWidth="1"/>
    <col min="13061" max="13061" width="7.5" style="10" customWidth="1"/>
    <col min="13062" max="13062" width="5.5" style="10" customWidth="1"/>
    <col min="13063" max="13064" width="7.5" style="10" customWidth="1"/>
    <col min="13065" max="13065" width="5.5" style="10" customWidth="1"/>
    <col min="13066" max="13066" width="7.5" style="10" customWidth="1"/>
    <col min="13067" max="13067" width="5.5" style="10" customWidth="1"/>
    <col min="13068" max="13069" width="7.5" style="10" customWidth="1"/>
    <col min="13070" max="13070" width="5.5" style="10" customWidth="1"/>
    <col min="13071" max="13071" width="7.5" style="10" customWidth="1"/>
    <col min="13072" max="13072" width="5.5" style="10" customWidth="1"/>
    <col min="13073" max="13073" width="7.5" style="10" customWidth="1"/>
    <col min="13074" max="13312" width="10.125" style="10"/>
    <col min="13313" max="13313" width="1.125" style="10" customWidth="1"/>
    <col min="13314" max="13314" width="23.125" style="10" customWidth="1"/>
    <col min="13315" max="13315" width="7.5" style="10" customWidth="1"/>
    <col min="13316" max="13316" width="5.5" style="10" customWidth="1"/>
    <col min="13317" max="13317" width="7.5" style="10" customWidth="1"/>
    <col min="13318" max="13318" width="5.5" style="10" customWidth="1"/>
    <col min="13319" max="13320" width="7.5" style="10" customWidth="1"/>
    <col min="13321" max="13321" width="5.5" style="10" customWidth="1"/>
    <col min="13322" max="13322" width="7.5" style="10" customWidth="1"/>
    <col min="13323" max="13323" width="5.5" style="10" customWidth="1"/>
    <col min="13324" max="13325" width="7.5" style="10" customWidth="1"/>
    <col min="13326" max="13326" width="5.5" style="10" customWidth="1"/>
    <col min="13327" max="13327" width="7.5" style="10" customWidth="1"/>
    <col min="13328" max="13328" width="5.5" style="10" customWidth="1"/>
    <col min="13329" max="13329" width="7.5" style="10" customWidth="1"/>
    <col min="13330" max="13568" width="10.125" style="10"/>
    <col min="13569" max="13569" width="1.125" style="10" customWidth="1"/>
    <col min="13570" max="13570" width="23.125" style="10" customWidth="1"/>
    <col min="13571" max="13571" width="7.5" style="10" customWidth="1"/>
    <col min="13572" max="13572" width="5.5" style="10" customWidth="1"/>
    <col min="13573" max="13573" width="7.5" style="10" customWidth="1"/>
    <col min="13574" max="13574" width="5.5" style="10" customWidth="1"/>
    <col min="13575" max="13576" width="7.5" style="10" customWidth="1"/>
    <col min="13577" max="13577" width="5.5" style="10" customWidth="1"/>
    <col min="13578" max="13578" width="7.5" style="10" customWidth="1"/>
    <col min="13579" max="13579" width="5.5" style="10" customWidth="1"/>
    <col min="13580" max="13581" width="7.5" style="10" customWidth="1"/>
    <col min="13582" max="13582" width="5.5" style="10" customWidth="1"/>
    <col min="13583" max="13583" width="7.5" style="10" customWidth="1"/>
    <col min="13584" max="13584" width="5.5" style="10" customWidth="1"/>
    <col min="13585" max="13585" width="7.5" style="10" customWidth="1"/>
    <col min="13586" max="13824" width="10.125" style="10"/>
    <col min="13825" max="13825" width="1.125" style="10" customWidth="1"/>
    <col min="13826" max="13826" width="23.125" style="10" customWidth="1"/>
    <col min="13827" max="13827" width="7.5" style="10" customWidth="1"/>
    <col min="13828" max="13828" width="5.5" style="10" customWidth="1"/>
    <col min="13829" max="13829" width="7.5" style="10" customWidth="1"/>
    <col min="13830" max="13830" width="5.5" style="10" customWidth="1"/>
    <col min="13831" max="13832" width="7.5" style="10" customWidth="1"/>
    <col min="13833" max="13833" width="5.5" style="10" customWidth="1"/>
    <col min="13834" max="13834" width="7.5" style="10" customWidth="1"/>
    <col min="13835" max="13835" width="5.5" style="10" customWidth="1"/>
    <col min="13836" max="13837" width="7.5" style="10" customWidth="1"/>
    <col min="13838" max="13838" width="5.5" style="10" customWidth="1"/>
    <col min="13839" max="13839" width="7.5" style="10" customWidth="1"/>
    <col min="13840" max="13840" width="5.5" style="10" customWidth="1"/>
    <col min="13841" max="13841" width="7.5" style="10" customWidth="1"/>
    <col min="13842" max="14080" width="10.125" style="10"/>
    <col min="14081" max="14081" width="1.125" style="10" customWidth="1"/>
    <col min="14082" max="14082" width="23.125" style="10" customWidth="1"/>
    <col min="14083" max="14083" width="7.5" style="10" customWidth="1"/>
    <col min="14084" max="14084" width="5.5" style="10" customWidth="1"/>
    <col min="14085" max="14085" width="7.5" style="10" customWidth="1"/>
    <col min="14086" max="14086" width="5.5" style="10" customWidth="1"/>
    <col min="14087" max="14088" width="7.5" style="10" customWidth="1"/>
    <col min="14089" max="14089" width="5.5" style="10" customWidth="1"/>
    <col min="14090" max="14090" width="7.5" style="10" customWidth="1"/>
    <col min="14091" max="14091" width="5.5" style="10" customWidth="1"/>
    <col min="14092" max="14093" width="7.5" style="10" customWidth="1"/>
    <col min="14094" max="14094" width="5.5" style="10" customWidth="1"/>
    <col min="14095" max="14095" width="7.5" style="10" customWidth="1"/>
    <col min="14096" max="14096" width="5.5" style="10" customWidth="1"/>
    <col min="14097" max="14097" width="7.5" style="10" customWidth="1"/>
    <col min="14098" max="14336" width="10.125" style="10"/>
    <col min="14337" max="14337" width="1.125" style="10" customWidth="1"/>
    <col min="14338" max="14338" width="23.125" style="10" customWidth="1"/>
    <col min="14339" max="14339" width="7.5" style="10" customWidth="1"/>
    <col min="14340" max="14340" width="5.5" style="10" customWidth="1"/>
    <col min="14341" max="14341" width="7.5" style="10" customWidth="1"/>
    <col min="14342" max="14342" width="5.5" style="10" customWidth="1"/>
    <col min="14343" max="14344" width="7.5" style="10" customWidth="1"/>
    <col min="14345" max="14345" width="5.5" style="10" customWidth="1"/>
    <col min="14346" max="14346" width="7.5" style="10" customWidth="1"/>
    <col min="14347" max="14347" width="5.5" style="10" customWidth="1"/>
    <col min="14348" max="14349" width="7.5" style="10" customWidth="1"/>
    <col min="14350" max="14350" width="5.5" style="10" customWidth="1"/>
    <col min="14351" max="14351" width="7.5" style="10" customWidth="1"/>
    <col min="14352" max="14352" width="5.5" style="10" customWidth="1"/>
    <col min="14353" max="14353" width="7.5" style="10" customWidth="1"/>
    <col min="14354" max="14592" width="10.125" style="10"/>
    <col min="14593" max="14593" width="1.125" style="10" customWidth="1"/>
    <col min="14594" max="14594" width="23.125" style="10" customWidth="1"/>
    <col min="14595" max="14595" width="7.5" style="10" customWidth="1"/>
    <col min="14596" max="14596" width="5.5" style="10" customWidth="1"/>
    <col min="14597" max="14597" width="7.5" style="10" customWidth="1"/>
    <col min="14598" max="14598" width="5.5" style="10" customWidth="1"/>
    <col min="14599" max="14600" width="7.5" style="10" customWidth="1"/>
    <col min="14601" max="14601" width="5.5" style="10" customWidth="1"/>
    <col min="14602" max="14602" width="7.5" style="10" customWidth="1"/>
    <col min="14603" max="14603" width="5.5" style="10" customWidth="1"/>
    <col min="14604" max="14605" width="7.5" style="10" customWidth="1"/>
    <col min="14606" max="14606" width="5.5" style="10" customWidth="1"/>
    <col min="14607" max="14607" width="7.5" style="10" customWidth="1"/>
    <col min="14608" max="14608" width="5.5" style="10" customWidth="1"/>
    <col min="14609" max="14609" width="7.5" style="10" customWidth="1"/>
    <col min="14610" max="14848" width="10.125" style="10"/>
    <col min="14849" max="14849" width="1.125" style="10" customWidth="1"/>
    <col min="14850" max="14850" width="23.125" style="10" customWidth="1"/>
    <col min="14851" max="14851" width="7.5" style="10" customWidth="1"/>
    <col min="14852" max="14852" width="5.5" style="10" customWidth="1"/>
    <col min="14853" max="14853" width="7.5" style="10" customWidth="1"/>
    <col min="14854" max="14854" width="5.5" style="10" customWidth="1"/>
    <col min="14855" max="14856" width="7.5" style="10" customWidth="1"/>
    <col min="14857" max="14857" width="5.5" style="10" customWidth="1"/>
    <col min="14858" max="14858" width="7.5" style="10" customWidth="1"/>
    <col min="14859" max="14859" width="5.5" style="10" customWidth="1"/>
    <col min="14860" max="14861" width="7.5" style="10" customWidth="1"/>
    <col min="14862" max="14862" width="5.5" style="10" customWidth="1"/>
    <col min="14863" max="14863" width="7.5" style="10" customWidth="1"/>
    <col min="14864" max="14864" width="5.5" style="10" customWidth="1"/>
    <col min="14865" max="14865" width="7.5" style="10" customWidth="1"/>
    <col min="14866" max="15104" width="10.125" style="10"/>
    <col min="15105" max="15105" width="1.125" style="10" customWidth="1"/>
    <col min="15106" max="15106" width="23.125" style="10" customWidth="1"/>
    <col min="15107" max="15107" width="7.5" style="10" customWidth="1"/>
    <col min="15108" max="15108" width="5.5" style="10" customWidth="1"/>
    <col min="15109" max="15109" width="7.5" style="10" customWidth="1"/>
    <col min="15110" max="15110" width="5.5" style="10" customWidth="1"/>
    <col min="15111" max="15112" width="7.5" style="10" customWidth="1"/>
    <col min="15113" max="15113" width="5.5" style="10" customWidth="1"/>
    <col min="15114" max="15114" width="7.5" style="10" customWidth="1"/>
    <col min="15115" max="15115" width="5.5" style="10" customWidth="1"/>
    <col min="15116" max="15117" width="7.5" style="10" customWidth="1"/>
    <col min="15118" max="15118" width="5.5" style="10" customWidth="1"/>
    <col min="15119" max="15119" width="7.5" style="10" customWidth="1"/>
    <col min="15120" max="15120" width="5.5" style="10" customWidth="1"/>
    <col min="15121" max="15121" width="7.5" style="10" customWidth="1"/>
    <col min="15122" max="15360" width="10.125" style="10"/>
    <col min="15361" max="15361" width="1.125" style="10" customWidth="1"/>
    <col min="15362" max="15362" width="23.125" style="10" customWidth="1"/>
    <col min="15363" max="15363" width="7.5" style="10" customWidth="1"/>
    <col min="15364" max="15364" width="5.5" style="10" customWidth="1"/>
    <col min="15365" max="15365" width="7.5" style="10" customWidth="1"/>
    <col min="15366" max="15366" width="5.5" style="10" customWidth="1"/>
    <col min="15367" max="15368" width="7.5" style="10" customWidth="1"/>
    <col min="15369" max="15369" width="5.5" style="10" customWidth="1"/>
    <col min="15370" max="15370" width="7.5" style="10" customWidth="1"/>
    <col min="15371" max="15371" width="5.5" style="10" customWidth="1"/>
    <col min="15372" max="15373" width="7.5" style="10" customWidth="1"/>
    <col min="15374" max="15374" width="5.5" style="10" customWidth="1"/>
    <col min="15375" max="15375" width="7.5" style="10" customWidth="1"/>
    <col min="15376" max="15376" width="5.5" style="10" customWidth="1"/>
    <col min="15377" max="15377" width="7.5" style="10" customWidth="1"/>
    <col min="15378" max="15616" width="10.125" style="10"/>
    <col min="15617" max="15617" width="1.125" style="10" customWidth="1"/>
    <col min="15618" max="15618" width="23.125" style="10" customWidth="1"/>
    <col min="15619" max="15619" width="7.5" style="10" customWidth="1"/>
    <col min="15620" max="15620" width="5.5" style="10" customWidth="1"/>
    <col min="15621" max="15621" width="7.5" style="10" customWidth="1"/>
    <col min="15622" max="15622" width="5.5" style="10" customWidth="1"/>
    <col min="15623" max="15624" width="7.5" style="10" customWidth="1"/>
    <col min="15625" max="15625" width="5.5" style="10" customWidth="1"/>
    <col min="15626" max="15626" width="7.5" style="10" customWidth="1"/>
    <col min="15627" max="15627" width="5.5" style="10" customWidth="1"/>
    <col min="15628" max="15629" width="7.5" style="10" customWidth="1"/>
    <col min="15630" max="15630" width="5.5" style="10" customWidth="1"/>
    <col min="15631" max="15631" width="7.5" style="10" customWidth="1"/>
    <col min="15632" max="15632" width="5.5" style="10" customWidth="1"/>
    <col min="15633" max="15633" width="7.5" style="10" customWidth="1"/>
    <col min="15634" max="15872" width="10.125" style="10"/>
    <col min="15873" max="15873" width="1.125" style="10" customWidth="1"/>
    <col min="15874" max="15874" width="23.125" style="10" customWidth="1"/>
    <col min="15875" max="15875" width="7.5" style="10" customWidth="1"/>
    <col min="15876" max="15876" width="5.5" style="10" customWidth="1"/>
    <col min="15877" max="15877" width="7.5" style="10" customWidth="1"/>
    <col min="15878" max="15878" width="5.5" style="10" customWidth="1"/>
    <col min="15879" max="15880" width="7.5" style="10" customWidth="1"/>
    <col min="15881" max="15881" width="5.5" style="10" customWidth="1"/>
    <col min="15882" max="15882" width="7.5" style="10" customWidth="1"/>
    <col min="15883" max="15883" width="5.5" style="10" customWidth="1"/>
    <col min="15884" max="15885" width="7.5" style="10" customWidth="1"/>
    <col min="15886" max="15886" width="5.5" style="10" customWidth="1"/>
    <col min="15887" max="15887" width="7.5" style="10" customWidth="1"/>
    <col min="15888" max="15888" width="5.5" style="10" customWidth="1"/>
    <col min="15889" max="15889" width="7.5" style="10" customWidth="1"/>
    <col min="15890" max="16128" width="10.125" style="10"/>
    <col min="16129" max="16129" width="1.125" style="10" customWidth="1"/>
    <col min="16130" max="16130" width="23.125" style="10" customWidth="1"/>
    <col min="16131" max="16131" width="7.5" style="10" customWidth="1"/>
    <col min="16132" max="16132" width="5.5" style="10" customWidth="1"/>
    <col min="16133" max="16133" width="7.5" style="10" customWidth="1"/>
    <col min="16134" max="16134" width="5.5" style="10" customWidth="1"/>
    <col min="16135" max="16136" width="7.5" style="10" customWidth="1"/>
    <col min="16137" max="16137" width="5.5" style="10" customWidth="1"/>
    <col min="16138" max="16138" width="7.5" style="10" customWidth="1"/>
    <col min="16139" max="16139" width="5.5" style="10" customWidth="1"/>
    <col min="16140" max="16141" width="7.5" style="10" customWidth="1"/>
    <col min="16142" max="16142" width="5.5" style="10" customWidth="1"/>
    <col min="16143" max="16143" width="7.5" style="10" customWidth="1"/>
    <col min="16144" max="16144" width="5.5" style="10" customWidth="1"/>
    <col min="16145" max="16145" width="7.5" style="10" customWidth="1"/>
    <col min="16146" max="16384" width="10.125" style="10"/>
  </cols>
  <sheetData>
    <row r="2" spans="1:17" s="4" customFormat="1" ht="39" customHeight="1">
      <c r="A2" s="1" t="s">
        <v>21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</row>
    <row r="3" spans="1:17" ht="13.15" customHeight="1">
      <c r="A3" s="5"/>
      <c r="B3" s="6" t="s">
        <v>0</v>
      </c>
      <c r="C3" s="7" t="s">
        <v>1</v>
      </c>
      <c r="D3" s="8"/>
      <c r="E3" s="8"/>
      <c r="F3" s="8"/>
      <c r="G3" s="9"/>
      <c r="H3" s="7" t="s">
        <v>2</v>
      </c>
      <c r="I3" s="8"/>
      <c r="J3" s="8"/>
      <c r="K3" s="8"/>
      <c r="L3" s="9"/>
      <c r="M3" s="7" t="s">
        <v>3</v>
      </c>
      <c r="N3" s="8"/>
      <c r="O3" s="8"/>
      <c r="P3" s="8"/>
      <c r="Q3" s="9"/>
    </row>
    <row r="4" spans="1:17">
      <c r="A4" s="11"/>
      <c r="B4" s="12"/>
      <c r="C4" s="13" t="s">
        <v>4</v>
      </c>
      <c r="D4" s="13" t="s">
        <v>5</v>
      </c>
      <c r="E4" s="14" t="s">
        <v>6</v>
      </c>
      <c r="F4" s="14" t="s">
        <v>5</v>
      </c>
      <c r="G4" s="15" t="s">
        <v>7</v>
      </c>
      <c r="H4" s="13" t="s">
        <v>4</v>
      </c>
      <c r="I4" s="13" t="s">
        <v>5</v>
      </c>
      <c r="J4" s="14" t="s">
        <v>6</v>
      </c>
      <c r="K4" s="14" t="s">
        <v>5</v>
      </c>
      <c r="L4" s="16" t="s">
        <v>7</v>
      </c>
      <c r="M4" s="17" t="s">
        <v>4</v>
      </c>
      <c r="N4" s="17" t="s">
        <v>5</v>
      </c>
      <c r="O4" s="18" t="s">
        <v>6</v>
      </c>
      <c r="P4" s="19" t="s">
        <v>5</v>
      </c>
      <c r="Q4" s="20" t="s">
        <v>7</v>
      </c>
    </row>
    <row r="5" spans="1:17" ht="15" customHeight="1">
      <c r="A5" s="21"/>
      <c r="B5" s="22" t="s">
        <v>8</v>
      </c>
      <c r="C5" s="23">
        <v>591</v>
      </c>
      <c r="D5" s="24">
        <v>64.622124863088715</v>
      </c>
      <c r="E5" s="23">
        <v>324</v>
      </c>
      <c r="F5" s="24">
        <v>35.377875136911278</v>
      </c>
      <c r="G5" s="25">
        <v>912</v>
      </c>
      <c r="H5" s="23">
        <v>57</v>
      </c>
      <c r="I5" s="24">
        <v>71.604938271604937</v>
      </c>
      <c r="J5" s="23">
        <v>24</v>
      </c>
      <c r="K5" s="24">
        <v>28.39506172839506</v>
      </c>
      <c r="L5" s="25">
        <v>81</v>
      </c>
      <c r="M5" s="23">
        <v>648</v>
      </c>
      <c r="N5" s="24">
        <v>65.191146881287736</v>
      </c>
      <c r="O5" s="23">
        <v>345</v>
      </c>
      <c r="P5" s="26">
        <v>34.808853118712271</v>
      </c>
      <c r="Q5" s="25">
        <v>993</v>
      </c>
    </row>
    <row r="6" spans="1:17" ht="15" customHeight="1">
      <c r="A6" s="21"/>
      <c r="B6" s="22" t="s">
        <v>10</v>
      </c>
      <c r="C6" s="23">
        <v>321</v>
      </c>
      <c r="D6" s="24">
        <v>79.455445544554465</v>
      </c>
      <c r="E6" s="23">
        <v>84</v>
      </c>
      <c r="F6" s="24">
        <v>20.544554455445542</v>
      </c>
      <c r="G6" s="25">
        <v>405</v>
      </c>
      <c r="H6" s="23">
        <v>90</v>
      </c>
      <c r="I6" s="24">
        <v>88.349514563106794</v>
      </c>
      <c r="J6" s="23">
        <v>12</v>
      </c>
      <c r="K6" s="24">
        <v>11.650485436893204</v>
      </c>
      <c r="L6" s="25">
        <v>102</v>
      </c>
      <c r="M6" s="23">
        <v>411</v>
      </c>
      <c r="N6" s="24">
        <v>81.262327416173576</v>
      </c>
      <c r="O6" s="23">
        <v>96</v>
      </c>
      <c r="P6" s="26">
        <v>18.737672583826431</v>
      </c>
      <c r="Q6" s="25">
        <v>507</v>
      </c>
    </row>
    <row r="7" spans="1:17" ht="15" customHeight="1">
      <c r="A7" s="21"/>
      <c r="B7" s="22" t="s">
        <v>11</v>
      </c>
      <c r="C7" s="23">
        <v>24</v>
      </c>
      <c r="D7" s="24">
        <v>43.39622641509434</v>
      </c>
      <c r="E7" s="23">
        <v>30</v>
      </c>
      <c r="F7" s="24">
        <v>56.60377358490566</v>
      </c>
      <c r="G7" s="25">
        <v>54</v>
      </c>
      <c r="H7" s="23">
        <v>0</v>
      </c>
      <c r="I7" s="24">
        <v>12.5</v>
      </c>
      <c r="J7" s="23">
        <v>6</v>
      </c>
      <c r="K7" s="24">
        <v>87.5</v>
      </c>
      <c r="L7" s="25">
        <v>9</v>
      </c>
      <c r="M7" s="23">
        <v>24</v>
      </c>
      <c r="N7" s="24">
        <v>39.344262295081968</v>
      </c>
      <c r="O7" s="23">
        <v>36</v>
      </c>
      <c r="P7" s="26">
        <v>60.655737704918032</v>
      </c>
      <c r="Q7" s="25">
        <v>60</v>
      </c>
    </row>
    <row r="8" spans="1:17" ht="15" customHeight="1">
      <c r="A8" s="21"/>
      <c r="B8" s="22" t="s">
        <v>12</v>
      </c>
      <c r="C8" s="23">
        <v>42</v>
      </c>
      <c r="D8" s="24">
        <v>75.438596491228068</v>
      </c>
      <c r="E8" s="23">
        <v>15</v>
      </c>
      <c r="F8" s="24">
        <v>24.561403508771928</v>
      </c>
      <c r="G8" s="25">
        <v>57</v>
      </c>
      <c r="H8" s="23">
        <v>42</v>
      </c>
      <c r="I8" s="24">
        <v>52.439024390243901</v>
      </c>
      <c r="J8" s="23">
        <v>39</v>
      </c>
      <c r="K8" s="24">
        <v>47.560975609756099</v>
      </c>
      <c r="L8" s="25">
        <v>81</v>
      </c>
      <c r="M8" s="23">
        <v>87</v>
      </c>
      <c r="N8" s="24">
        <v>61.870503597122308</v>
      </c>
      <c r="O8" s="23">
        <v>54</v>
      </c>
      <c r="P8" s="26">
        <v>38.129496402877699</v>
      </c>
      <c r="Q8" s="25">
        <v>138</v>
      </c>
    </row>
    <row r="9" spans="1:17" ht="15" customHeight="1">
      <c r="A9" s="21"/>
      <c r="B9" s="22" t="s">
        <v>13</v>
      </c>
      <c r="C9" s="23">
        <v>18</v>
      </c>
      <c r="D9" s="24">
        <v>10.625</v>
      </c>
      <c r="E9" s="23">
        <v>144</v>
      </c>
      <c r="F9" s="24">
        <v>89.375</v>
      </c>
      <c r="G9" s="25">
        <v>159</v>
      </c>
      <c r="H9" s="23">
        <v>6</v>
      </c>
      <c r="I9" s="24">
        <v>16.129032258064516</v>
      </c>
      <c r="J9" s="23">
        <v>27</v>
      </c>
      <c r="K9" s="24">
        <v>83.870967741935488</v>
      </c>
      <c r="L9" s="25">
        <v>30</v>
      </c>
      <c r="M9" s="23">
        <v>21</v>
      </c>
      <c r="N9" s="24">
        <v>11.518324607329843</v>
      </c>
      <c r="O9" s="23">
        <v>168</v>
      </c>
      <c r="P9" s="26">
        <v>88.481675392670155</v>
      </c>
      <c r="Q9" s="25">
        <v>192</v>
      </c>
    </row>
    <row r="10" spans="1:17" ht="15" customHeight="1">
      <c r="A10" s="21"/>
      <c r="B10" s="22" t="s">
        <v>14</v>
      </c>
      <c r="C10" s="23">
        <v>0</v>
      </c>
      <c r="D10" s="24">
        <v>0</v>
      </c>
      <c r="E10" s="23">
        <v>3</v>
      </c>
      <c r="F10" s="24">
        <v>100</v>
      </c>
      <c r="G10" s="25">
        <v>3</v>
      </c>
      <c r="H10" s="23">
        <v>0</v>
      </c>
      <c r="I10" s="24" t="s">
        <v>9</v>
      </c>
      <c r="J10" s="23">
        <v>0</v>
      </c>
      <c r="K10" s="24" t="s">
        <v>9</v>
      </c>
      <c r="L10" s="25">
        <v>0</v>
      </c>
      <c r="M10" s="23">
        <v>0</v>
      </c>
      <c r="N10" s="24">
        <v>0</v>
      </c>
      <c r="O10" s="23">
        <v>3</v>
      </c>
      <c r="P10" s="26">
        <v>100</v>
      </c>
      <c r="Q10" s="25">
        <v>3</v>
      </c>
    </row>
    <row r="11" spans="1:17" ht="15" customHeight="1">
      <c r="A11" s="21"/>
      <c r="B11" s="27" t="s">
        <v>15</v>
      </c>
      <c r="C11" s="28">
        <v>0</v>
      </c>
      <c r="D11" s="29" t="s">
        <v>9</v>
      </c>
      <c r="E11" s="28">
        <v>0</v>
      </c>
      <c r="F11" s="29" t="s">
        <v>9</v>
      </c>
      <c r="G11" s="25">
        <v>0</v>
      </c>
      <c r="H11" s="28">
        <v>0</v>
      </c>
      <c r="I11" s="29" t="s">
        <v>9</v>
      </c>
      <c r="J11" s="28">
        <v>0</v>
      </c>
      <c r="K11" s="29" t="s">
        <v>9</v>
      </c>
      <c r="L11" s="25">
        <v>0</v>
      </c>
      <c r="M11" s="28">
        <f t="shared" ref="M5:M11" si="0">C11+H11</f>
        <v>0</v>
      </c>
      <c r="N11" s="29" t="s">
        <v>9</v>
      </c>
      <c r="O11" s="28">
        <f t="shared" ref="O5:O11" si="1">E11+J11</f>
        <v>0</v>
      </c>
      <c r="P11" s="30" t="s">
        <v>9</v>
      </c>
      <c r="Q11" s="25">
        <v>0</v>
      </c>
    </row>
    <row r="12" spans="1:17" s="37" customFormat="1" ht="15" customHeight="1">
      <c r="A12" s="31"/>
      <c r="B12" s="32" t="s">
        <v>16</v>
      </c>
      <c r="C12" s="33">
        <v>993</v>
      </c>
      <c r="D12" s="34">
        <v>62.476429918290386</v>
      </c>
      <c r="E12" s="33">
        <v>597</v>
      </c>
      <c r="F12" s="34">
        <v>37.523570081709614</v>
      </c>
      <c r="G12" s="35">
        <v>1590</v>
      </c>
      <c r="H12" s="33">
        <v>198</v>
      </c>
      <c r="I12" s="34">
        <v>64.918032786885249</v>
      </c>
      <c r="J12" s="33">
        <v>108</v>
      </c>
      <c r="K12" s="34">
        <v>35.081967213114758</v>
      </c>
      <c r="L12" s="35">
        <v>306</v>
      </c>
      <c r="M12" s="33">
        <v>1191</v>
      </c>
      <c r="N12" s="34">
        <v>62.869198312236286</v>
      </c>
      <c r="O12" s="33">
        <v>705</v>
      </c>
      <c r="P12" s="36">
        <v>37.130801687763714</v>
      </c>
      <c r="Q12" s="35">
        <v>1896</v>
      </c>
    </row>
    <row r="13" spans="1:17" s="44" customFormat="1">
      <c r="A13" s="38"/>
      <c r="B13" s="39"/>
      <c r="C13" s="40"/>
      <c r="D13" s="40"/>
      <c r="E13" s="41"/>
      <c r="F13" s="41"/>
      <c r="G13" s="41"/>
      <c r="H13" s="40"/>
      <c r="I13" s="40"/>
      <c r="J13" s="41"/>
      <c r="K13" s="41"/>
      <c r="L13" s="41"/>
      <c r="M13" s="42"/>
      <c r="N13" s="42"/>
      <c r="O13" s="43"/>
      <c r="P13" s="43"/>
    </row>
    <row r="14" spans="1:17" ht="13.9" customHeight="1">
      <c r="A14" s="45" t="s">
        <v>19</v>
      </c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</row>
    <row r="15" spans="1:17">
      <c r="A15" s="10" t="s">
        <v>17</v>
      </c>
    </row>
    <row r="16" spans="1:17">
      <c r="A16" s="49" t="s">
        <v>20</v>
      </c>
      <c r="B16" s="49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</row>
    <row r="17" spans="1:1">
      <c r="A17" s="44"/>
    </row>
  </sheetData>
  <mergeCells count="8">
    <mergeCell ref="A14:Q14"/>
    <mergeCell ref="A16:O16"/>
    <mergeCell ref="A2:Q2"/>
    <mergeCell ref="A3:A4"/>
    <mergeCell ref="B3:B4"/>
    <mergeCell ref="C3:G3"/>
    <mergeCell ref="H3:L3"/>
    <mergeCell ref="M3:Q3"/>
  </mergeCells>
  <pageMargins left="0.59055118110236227" right="0.59055118110236227" top="0.78740157480314965" bottom="0.78740157480314965" header="0.51181102362204722" footer="0.51181102362204722"/>
  <pageSetup paperSize="9" scale="99" orientation="landscape" horizontalDpi="4294967292" r:id="rId1"/>
  <headerFooter alignWithMargins="0">
    <oddHeader>&amp;LStand: 05.12.2025&amp;RCelle</oddHeader>
    <oddFooter>&amp;R&amp;10Tabelle 41.2 mw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00DD81-448C-4C85-BA6C-3BE9662CF696}">
  <sheetPr>
    <pageSetUpPr fitToPage="1"/>
  </sheetPr>
  <dimension ref="A2:Q17"/>
  <sheetViews>
    <sheetView zoomScaleNormal="100" zoomScaleSheetLayoutView="100" workbookViewId="0">
      <selection activeCell="A11" sqref="A11"/>
    </sheetView>
  </sheetViews>
  <sheetFormatPr baseColWidth="10" defaultColWidth="10.125" defaultRowHeight="12.75"/>
  <cols>
    <col min="1" max="1" width="1.125" style="10" customWidth="1"/>
    <col min="2" max="2" width="23.125" style="10" customWidth="1"/>
    <col min="3" max="3" width="7.5" style="46" customWidth="1"/>
    <col min="4" max="4" width="5.5" style="46" customWidth="1"/>
    <col min="5" max="5" width="7.5" style="47" customWidth="1"/>
    <col min="6" max="6" width="5.5" style="47" customWidth="1"/>
    <col min="7" max="7" width="7.5" style="47" customWidth="1"/>
    <col min="8" max="8" width="7.5" style="46" customWidth="1"/>
    <col min="9" max="9" width="5.5" style="46" customWidth="1"/>
    <col min="10" max="10" width="7.5" style="47" customWidth="1"/>
    <col min="11" max="11" width="5.5" style="47" customWidth="1"/>
    <col min="12" max="12" width="7.5" style="47" customWidth="1"/>
    <col min="13" max="13" width="7.5" style="48" customWidth="1"/>
    <col min="14" max="14" width="5.5" style="48" customWidth="1"/>
    <col min="15" max="15" width="7.5" style="47" customWidth="1"/>
    <col min="16" max="16" width="5.5" style="10" customWidth="1"/>
    <col min="17" max="17" width="7.5" style="10" customWidth="1"/>
    <col min="18" max="256" width="10.125" style="10"/>
    <col min="257" max="257" width="1.125" style="10" customWidth="1"/>
    <col min="258" max="258" width="23.125" style="10" customWidth="1"/>
    <col min="259" max="259" width="7.5" style="10" customWidth="1"/>
    <col min="260" max="260" width="5.5" style="10" customWidth="1"/>
    <col min="261" max="261" width="7.5" style="10" customWidth="1"/>
    <col min="262" max="262" width="5.5" style="10" customWidth="1"/>
    <col min="263" max="264" width="7.5" style="10" customWidth="1"/>
    <col min="265" max="265" width="5.5" style="10" customWidth="1"/>
    <col min="266" max="266" width="7.5" style="10" customWidth="1"/>
    <col min="267" max="267" width="5.5" style="10" customWidth="1"/>
    <col min="268" max="269" width="7.5" style="10" customWidth="1"/>
    <col min="270" max="270" width="5.5" style="10" customWidth="1"/>
    <col min="271" max="271" width="7.5" style="10" customWidth="1"/>
    <col min="272" max="272" width="5.5" style="10" customWidth="1"/>
    <col min="273" max="273" width="7.5" style="10" customWidth="1"/>
    <col min="274" max="512" width="10.125" style="10"/>
    <col min="513" max="513" width="1.125" style="10" customWidth="1"/>
    <col min="514" max="514" width="23.125" style="10" customWidth="1"/>
    <col min="515" max="515" width="7.5" style="10" customWidth="1"/>
    <col min="516" max="516" width="5.5" style="10" customWidth="1"/>
    <col min="517" max="517" width="7.5" style="10" customWidth="1"/>
    <col min="518" max="518" width="5.5" style="10" customWidth="1"/>
    <col min="519" max="520" width="7.5" style="10" customWidth="1"/>
    <col min="521" max="521" width="5.5" style="10" customWidth="1"/>
    <col min="522" max="522" width="7.5" style="10" customWidth="1"/>
    <col min="523" max="523" width="5.5" style="10" customWidth="1"/>
    <col min="524" max="525" width="7.5" style="10" customWidth="1"/>
    <col min="526" max="526" width="5.5" style="10" customWidth="1"/>
    <col min="527" max="527" width="7.5" style="10" customWidth="1"/>
    <col min="528" max="528" width="5.5" style="10" customWidth="1"/>
    <col min="529" max="529" width="7.5" style="10" customWidth="1"/>
    <col min="530" max="768" width="10.125" style="10"/>
    <col min="769" max="769" width="1.125" style="10" customWidth="1"/>
    <col min="770" max="770" width="23.125" style="10" customWidth="1"/>
    <col min="771" max="771" width="7.5" style="10" customWidth="1"/>
    <col min="772" max="772" width="5.5" style="10" customWidth="1"/>
    <col min="773" max="773" width="7.5" style="10" customWidth="1"/>
    <col min="774" max="774" width="5.5" style="10" customWidth="1"/>
    <col min="775" max="776" width="7.5" style="10" customWidth="1"/>
    <col min="777" max="777" width="5.5" style="10" customWidth="1"/>
    <col min="778" max="778" width="7.5" style="10" customWidth="1"/>
    <col min="779" max="779" width="5.5" style="10" customWidth="1"/>
    <col min="780" max="781" width="7.5" style="10" customWidth="1"/>
    <col min="782" max="782" width="5.5" style="10" customWidth="1"/>
    <col min="783" max="783" width="7.5" style="10" customWidth="1"/>
    <col min="784" max="784" width="5.5" style="10" customWidth="1"/>
    <col min="785" max="785" width="7.5" style="10" customWidth="1"/>
    <col min="786" max="1024" width="10.125" style="10"/>
    <col min="1025" max="1025" width="1.125" style="10" customWidth="1"/>
    <col min="1026" max="1026" width="23.125" style="10" customWidth="1"/>
    <col min="1027" max="1027" width="7.5" style="10" customWidth="1"/>
    <col min="1028" max="1028" width="5.5" style="10" customWidth="1"/>
    <col min="1029" max="1029" width="7.5" style="10" customWidth="1"/>
    <col min="1030" max="1030" width="5.5" style="10" customWidth="1"/>
    <col min="1031" max="1032" width="7.5" style="10" customWidth="1"/>
    <col min="1033" max="1033" width="5.5" style="10" customWidth="1"/>
    <col min="1034" max="1034" width="7.5" style="10" customWidth="1"/>
    <col min="1035" max="1035" width="5.5" style="10" customWidth="1"/>
    <col min="1036" max="1037" width="7.5" style="10" customWidth="1"/>
    <col min="1038" max="1038" width="5.5" style="10" customWidth="1"/>
    <col min="1039" max="1039" width="7.5" style="10" customWidth="1"/>
    <col min="1040" max="1040" width="5.5" style="10" customWidth="1"/>
    <col min="1041" max="1041" width="7.5" style="10" customWidth="1"/>
    <col min="1042" max="1280" width="10.125" style="10"/>
    <col min="1281" max="1281" width="1.125" style="10" customWidth="1"/>
    <col min="1282" max="1282" width="23.125" style="10" customWidth="1"/>
    <col min="1283" max="1283" width="7.5" style="10" customWidth="1"/>
    <col min="1284" max="1284" width="5.5" style="10" customWidth="1"/>
    <col min="1285" max="1285" width="7.5" style="10" customWidth="1"/>
    <col min="1286" max="1286" width="5.5" style="10" customWidth="1"/>
    <col min="1287" max="1288" width="7.5" style="10" customWidth="1"/>
    <col min="1289" max="1289" width="5.5" style="10" customWidth="1"/>
    <col min="1290" max="1290" width="7.5" style="10" customWidth="1"/>
    <col min="1291" max="1291" width="5.5" style="10" customWidth="1"/>
    <col min="1292" max="1293" width="7.5" style="10" customWidth="1"/>
    <col min="1294" max="1294" width="5.5" style="10" customWidth="1"/>
    <col min="1295" max="1295" width="7.5" style="10" customWidth="1"/>
    <col min="1296" max="1296" width="5.5" style="10" customWidth="1"/>
    <col min="1297" max="1297" width="7.5" style="10" customWidth="1"/>
    <col min="1298" max="1536" width="10.125" style="10"/>
    <col min="1537" max="1537" width="1.125" style="10" customWidth="1"/>
    <col min="1538" max="1538" width="23.125" style="10" customWidth="1"/>
    <col min="1539" max="1539" width="7.5" style="10" customWidth="1"/>
    <col min="1540" max="1540" width="5.5" style="10" customWidth="1"/>
    <col min="1541" max="1541" width="7.5" style="10" customWidth="1"/>
    <col min="1542" max="1542" width="5.5" style="10" customWidth="1"/>
    <col min="1543" max="1544" width="7.5" style="10" customWidth="1"/>
    <col min="1545" max="1545" width="5.5" style="10" customWidth="1"/>
    <col min="1546" max="1546" width="7.5" style="10" customWidth="1"/>
    <col min="1547" max="1547" width="5.5" style="10" customWidth="1"/>
    <col min="1548" max="1549" width="7.5" style="10" customWidth="1"/>
    <col min="1550" max="1550" width="5.5" style="10" customWidth="1"/>
    <col min="1551" max="1551" width="7.5" style="10" customWidth="1"/>
    <col min="1552" max="1552" width="5.5" style="10" customWidth="1"/>
    <col min="1553" max="1553" width="7.5" style="10" customWidth="1"/>
    <col min="1554" max="1792" width="10.125" style="10"/>
    <col min="1793" max="1793" width="1.125" style="10" customWidth="1"/>
    <col min="1794" max="1794" width="23.125" style="10" customWidth="1"/>
    <col min="1795" max="1795" width="7.5" style="10" customWidth="1"/>
    <col min="1796" max="1796" width="5.5" style="10" customWidth="1"/>
    <col min="1797" max="1797" width="7.5" style="10" customWidth="1"/>
    <col min="1798" max="1798" width="5.5" style="10" customWidth="1"/>
    <col min="1799" max="1800" width="7.5" style="10" customWidth="1"/>
    <col min="1801" max="1801" width="5.5" style="10" customWidth="1"/>
    <col min="1802" max="1802" width="7.5" style="10" customWidth="1"/>
    <col min="1803" max="1803" width="5.5" style="10" customWidth="1"/>
    <col min="1804" max="1805" width="7.5" style="10" customWidth="1"/>
    <col min="1806" max="1806" width="5.5" style="10" customWidth="1"/>
    <col min="1807" max="1807" width="7.5" style="10" customWidth="1"/>
    <col min="1808" max="1808" width="5.5" style="10" customWidth="1"/>
    <col min="1809" max="1809" width="7.5" style="10" customWidth="1"/>
    <col min="1810" max="2048" width="10.125" style="10"/>
    <col min="2049" max="2049" width="1.125" style="10" customWidth="1"/>
    <col min="2050" max="2050" width="23.125" style="10" customWidth="1"/>
    <col min="2051" max="2051" width="7.5" style="10" customWidth="1"/>
    <col min="2052" max="2052" width="5.5" style="10" customWidth="1"/>
    <col min="2053" max="2053" width="7.5" style="10" customWidth="1"/>
    <col min="2054" max="2054" width="5.5" style="10" customWidth="1"/>
    <col min="2055" max="2056" width="7.5" style="10" customWidth="1"/>
    <col min="2057" max="2057" width="5.5" style="10" customWidth="1"/>
    <col min="2058" max="2058" width="7.5" style="10" customWidth="1"/>
    <col min="2059" max="2059" width="5.5" style="10" customWidth="1"/>
    <col min="2060" max="2061" width="7.5" style="10" customWidth="1"/>
    <col min="2062" max="2062" width="5.5" style="10" customWidth="1"/>
    <col min="2063" max="2063" width="7.5" style="10" customWidth="1"/>
    <col min="2064" max="2064" width="5.5" style="10" customWidth="1"/>
    <col min="2065" max="2065" width="7.5" style="10" customWidth="1"/>
    <col min="2066" max="2304" width="10.125" style="10"/>
    <col min="2305" max="2305" width="1.125" style="10" customWidth="1"/>
    <col min="2306" max="2306" width="23.125" style="10" customWidth="1"/>
    <col min="2307" max="2307" width="7.5" style="10" customWidth="1"/>
    <col min="2308" max="2308" width="5.5" style="10" customWidth="1"/>
    <col min="2309" max="2309" width="7.5" style="10" customWidth="1"/>
    <col min="2310" max="2310" width="5.5" style="10" customWidth="1"/>
    <col min="2311" max="2312" width="7.5" style="10" customWidth="1"/>
    <col min="2313" max="2313" width="5.5" style="10" customWidth="1"/>
    <col min="2314" max="2314" width="7.5" style="10" customWidth="1"/>
    <col min="2315" max="2315" width="5.5" style="10" customWidth="1"/>
    <col min="2316" max="2317" width="7.5" style="10" customWidth="1"/>
    <col min="2318" max="2318" width="5.5" style="10" customWidth="1"/>
    <col min="2319" max="2319" width="7.5" style="10" customWidth="1"/>
    <col min="2320" max="2320" width="5.5" style="10" customWidth="1"/>
    <col min="2321" max="2321" width="7.5" style="10" customWidth="1"/>
    <col min="2322" max="2560" width="10.125" style="10"/>
    <col min="2561" max="2561" width="1.125" style="10" customWidth="1"/>
    <col min="2562" max="2562" width="23.125" style="10" customWidth="1"/>
    <col min="2563" max="2563" width="7.5" style="10" customWidth="1"/>
    <col min="2564" max="2564" width="5.5" style="10" customWidth="1"/>
    <col min="2565" max="2565" width="7.5" style="10" customWidth="1"/>
    <col min="2566" max="2566" width="5.5" style="10" customWidth="1"/>
    <col min="2567" max="2568" width="7.5" style="10" customWidth="1"/>
    <col min="2569" max="2569" width="5.5" style="10" customWidth="1"/>
    <col min="2570" max="2570" width="7.5" style="10" customWidth="1"/>
    <col min="2571" max="2571" width="5.5" style="10" customWidth="1"/>
    <col min="2572" max="2573" width="7.5" style="10" customWidth="1"/>
    <col min="2574" max="2574" width="5.5" style="10" customWidth="1"/>
    <col min="2575" max="2575" width="7.5" style="10" customWidth="1"/>
    <col min="2576" max="2576" width="5.5" style="10" customWidth="1"/>
    <col min="2577" max="2577" width="7.5" style="10" customWidth="1"/>
    <col min="2578" max="2816" width="10.125" style="10"/>
    <col min="2817" max="2817" width="1.125" style="10" customWidth="1"/>
    <col min="2818" max="2818" width="23.125" style="10" customWidth="1"/>
    <col min="2819" max="2819" width="7.5" style="10" customWidth="1"/>
    <col min="2820" max="2820" width="5.5" style="10" customWidth="1"/>
    <col min="2821" max="2821" width="7.5" style="10" customWidth="1"/>
    <col min="2822" max="2822" width="5.5" style="10" customWidth="1"/>
    <col min="2823" max="2824" width="7.5" style="10" customWidth="1"/>
    <col min="2825" max="2825" width="5.5" style="10" customWidth="1"/>
    <col min="2826" max="2826" width="7.5" style="10" customWidth="1"/>
    <col min="2827" max="2827" width="5.5" style="10" customWidth="1"/>
    <col min="2828" max="2829" width="7.5" style="10" customWidth="1"/>
    <col min="2830" max="2830" width="5.5" style="10" customWidth="1"/>
    <col min="2831" max="2831" width="7.5" style="10" customWidth="1"/>
    <col min="2832" max="2832" width="5.5" style="10" customWidth="1"/>
    <col min="2833" max="2833" width="7.5" style="10" customWidth="1"/>
    <col min="2834" max="3072" width="10.125" style="10"/>
    <col min="3073" max="3073" width="1.125" style="10" customWidth="1"/>
    <col min="3074" max="3074" width="23.125" style="10" customWidth="1"/>
    <col min="3075" max="3075" width="7.5" style="10" customWidth="1"/>
    <col min="3076" max="3076" width="5.5" style="10" customWidth="1"/>
    <col min="3077" max="3077" width="7.5" style="10" customWidth="1"/>
    <col min="3078" max="3078" width="5.5" style="10" customWidth="1"/>
    <col min="3079" max="3080" width="7.5" style="10" customWidth="1"/>
    <col min="3081" max="3081" width="5.5" style="10" customWidth="1"/>
    <col min="3082" max="3082" width="7.5" style="10" customWidth="1"/>
    <col min="3083" max="3083" width="5.5" style="10" customWidth="1"/>
    <col min="3084" max="3085" width="7.5" style="10" customWidth="1"/>
    <col min="3086" max="3086" width="5.5" style="10" customWidth="1"/>
    <col min="3087" max="3087" width="7.5" style="10" customWidth="1"/>
    <col min="3088" max="3088" width="5.5" style="10" customWidth="1"/>
    <col min="3089" max="3089" width="7.5" style="10" customWidth="1"/>
    <col min="3090" max="3328" width="10.125" style="10"/>
    <col min="3329" max="3329" width="1.125" style="10" customWidth="1"/>
    <col min="3330" max="3330" width="23.125" style="10" customWidth="1"/>
    <col min="3331" max="3331" width="7.5" style="10" customWidth="1"/>
    <col min="3332" max="3332" width="5.5" style="10" customWidth="1"/>
    <col min="3333" max="3333" width="7.5" style="10" customWidth="1"/>
    <col min="3334" max="3334" width="5.5" style="10" customWidth="1"/>
    <col min="3335" max="3336" width="7.5" style="10" customWidth="1"/>
    <col min="3337" max="3337" width="5.5" style="10" customWidth="1"/>
    <col min="3338" max="3338" width="7.5" style="10" customWidth="1"/>
    <col min="3339" max="3339" width="5.5" style="10" customWidth="1"/>
    <col min="3340" max="3341" width="7.5" style="10" customWidth="1"/>
    <col min="3342" max="3342" width="5.5" style="10" customWidth="1"/>
    <col min="3343" max="3343" width="7.5" style="10" customWidth="1"/>
    <col min="3344" max="3344" width="5.5" style="10" customWidth="1"/>
    <col min="3345" max="3345" width="7.5" style="10" customWidth="1"/>
    <col min="3346" max="3584" width="10.125" style="10"/>
    <col min="3585" max="3585" width="1.125" style="10" customWidth="1"/>
    <col min="3586" max="3586" width="23.125" style="10" customWidth="1"/>
    <col min="3587" max="3587" width="7.5" style="10" customWidth="1"/>
    <col min="3588" max="3588" width="5.5" style="10" customWidth="1"/>
    <col min="3589" max="3589" width="7.5" style="10" customWidth="1"/>
    <col min="3590" max="3590" width="5.5" style="10" customWidth="1"/>
    <col min="3591" max="3592" width="7.5" style="10" customWidth="1"/>
    <col min="3593" max="3593" width="5.5" style="10" customWidth="1"/>
    <col min="3594" max="3594" width="7.5" style="10" customWidth="1"/>
    <col min="3595" max="3595" width="5.5" style="10" customWidth="1"/>
    <col min="3596" max="3597" width="7.5" style="10" customWidth="1"/>
    <col min="3598" max="3598" width="5.5" style="10" customWidth="1"/>
    <col min="3599" max="3599" width="7.5" style="10" customWidth="1"/>
    <col min="3600" max="3600" width="5.5" style="10" customWidth="1"/>
    <col min="3601" max="3601" width="7.5" style="10" customWidth="1"/>
    <col min="3602" max="3840" width="10.125" style="10"/>
    <col min="3841" max="3841" width="1.125" style="10" customWidth="1"/>
    <col min="3842" max="3842" width="23.125" style="10" customWidth="1"/>
    <col min="3843" max="3843" width="7.5" style="10" customWidth="1"/>
    <col min="3844" max="3844" width="5.5" style="10" customWidth="1"/>
    <col min="3845" max="3845" width="7.5" style="10" customWidth="1"/>
    <col min="3846" max="3846" width="5.5" style="10" customWidth="1"/>
    <col min="3847" max="3848" width="7.5" style="10" customWidth="1"/>
    <col min="3849" max="3849" width="5.5" style="10" customWidth="1"/>
    <col min="3850" max="3850" width="7.5" style="10" customWidth="1"/>
    <col min="3851" max="3851" width="5.5" style="10" customWidth="1"/>
    <col min="3852" max="3853" width="7.5" style="10" customWidth="1"/>
    <col min="3854" max="3854" width="5.5" style="10" customWidth="1"/>
    <col min="3855" max="3855" width="7.5" style="10" customWidth="1"/>
    <col min="3856" max="3856" width="5.5" style="10" customWidth="1"/>
    <col min="3857" max="3857" width="7.5" style="10" customWidth="1"/>
    <col min="3858" max="4096" width="10.125" style="10"/>
    <col min="4097" max="4097" width="1.125" style="10" customWidth="1"/>
    <col min="4098" max="4098" width="23.125" style="10" customWidth="1"/>
    <col min="4099" max="4099" width="7.5" style="10" customWidth="1"/>
    <col min="4100" max="4100" width="5.5" style="10" customWidth="1"/>
    <col min="4101" max="4101" width="7.5" style="10" customWidth="1"/>
    <col min="4102" max="4102" width="5.5" style="10" customWidth="1"/>
    <col min="4103" max="4104" width="7.5" style="10" customWidth="1"/>
    <col min="4105" max="4105" width="5.5" style="10" customWidth="1"/>
    <col min="4106" max="4106" width="7.5" style="10" customWidth="1"/>
    <col min="4107" max="4107" width="5.5" style="10" customWidth="1"/>
    <col min="4108" max="4109" width="7.5" style="10" customWidth="1"/>
    <col min="4110" max="4110" width="5.5" style="10" customWidth="1"/>
    <col min="4111" max="4111" width="7.5" style="10" customWidth="1"/>
    <col min="4112" max="4112" width="5.5" style="10" customWidth="1"/>
    <col min="4113" max="4113" width="7.5" style="10" customWidth="1"/>
    <col min="4114" max="4352" width="10.125" style="10"/>
    <col min="4353" max="4353" width="1.125" style="10" customWidth="1"/>
    <col min="4354" max="4354" width="23.125" style="10" customWidth="1"/>
    <col min="4355" max="4355" width="7.5" style="10" customWidth="1"/>
    <col min="4356" max="4356" width="5.5" style="10" customWidth="1"/>
    <col min="4357" max="4357" width="7.5" style="10" customWidth="1"/>
    <col min="4358" max="4358" width="5.5" style="10" customWidth="1"/>
    <col min="4359" max="4360" width="7.5" style="10" customWidth="1"/>
    <col min="4361" max="4361" width="5.5" style="10" customWidth="1"/>
    <col min="4362" max="4362" width="7.5" style="10" customWidth="1"/>
    <col min="4363" max="4363" width="5.5" style="10" customWidth="1"/>
    <col min="4364" max="4365" width="7.5" style="10" customWidth="1"/>
    <col min="4366" max="4366" width="5.5" style="10" customWidth="1"/>
    <col min="4367" max="4367" width="7.5" style="10" customWidth="1"/>
    <col min="4368" max="4368" width="5.5" style="10" customWidth="1"/>
    <col min="4369" max="4369" width="7.5" style="10" customWidth="1"/>
    <col min="4370" max="4608" width="10.125" style="10"/>
    <col min="4609" max="4609" width="1.125" style="10" customWidth="1"/>
    <col min="4610" max="4610" width="23.125" style="10" customWidth="1"/>
    <col min="4611" max="4611" width="7.5" style="10" customWidth="1"/>
    <col min="4612" max="4612" width="5.5" style="10" customWidth="1"/>
    <col min="4613" max="4613" width="7.5" style="10" customWidth="1"/>
    <col min="4614" max="4614" width="5.5" style="10" customWidth="1"/>
    <col min="4615" max="4616" width="7.5" style="10" customWidth="1"/>
    <col min="4617" max="4617" width="5.5" style="10" customWidth="1"/>
    <col min="4618" max="4618" width="7.5" style="10" customWidth="1"/>
    <col min="4619" max="4619" width="5.5" style="10" customWidth="1"/>
    <col min="4620" max="4621" width="7.5" style="10" customWidth="1"/>
    <col min="4622" max="4622" width="5.5" style="10" customWidth="1"/>
    <col min="4623" max="4623" width="7.5" style="10" customWidth="1"/>
    <col min="4624" max="4624" width="5.5" style="10" customWidth="1"/>
    <col min="4625" max="4625" width="7.5" style="10" customWidth="1"/>
    <col min="4626" max="4864" width="10.125" style="10"/>
    <col min="4865" max="4865" width="1.125" style="10" customWidth="1"/>
    <col min="4866" max="4866" width="23.125" style="10" customWidth="1"/>
    <col min="4867" max="4867" width="7.5" style="10" customWidth="1"/>
    <col min="4868" max="4868" width="5.5" style="10" customWidth="1"/>
    <col min="4869" max="4869" width="7.5" style="10" customWidth="1"/>
    <col min="4870" max="4870" width="5.5" style="10" customWidth="1"/>
    <col min="4871" max="4872" width="7.5" style="10" customWidth="1"/>
    <col min="4873" max="4873" width="5.5" style="10" customWidth="1"/>
    <col min="4874" max="4874" width="7.5" style="10" customWidth="1"/>
    <col min="4875" max="4875" width="5.5" style="10" customWidth="1"/>
    <col min="4876" max="4877" width="7.5" style="10" customWidth="1"/>
    <col min="4878" max="4878" width="5.5" style="10" customWidth="1"/>
    <col min="4879" max="4879" width="7.5" style="10" customWidth="1"/>
    <col min="4880" max="4880" width="5.5" style="10" customWidth="1"/>
    <col min="4881" max="4881" width="7.5" style="10" customWidth="1"/>
    <col min="4882" max="5120" width="10.125" style="10"/>
    <col min="5121" max="5121" width="1.125" style="10" customWidth="1"/>
    <col min="5122" max="5122" width="23.125" style="10" customWidth="1"/>
    <col min="5123" max="5123" width="7.5" style="10" customWidth="1"/>
    <col min="5124" max="5124" width="5.5" style="10" customWidth="1"/>
    <col min="5125" max="5125" width="7.5" style="10" customWidth="1"/>
    <col min="5126" max="5126" width="5.5" style="10" customWidth="1"/>
    <col min="5127" max="5128" width="7.5" style="10" customWidth="1"/>
    <col min="5129" max="5129" width="5.5" style="10" customWidth="1"/>
    <col min="5130" max="5130" width="7.5" style="10" customWidth="1"/>
    <col min="5131" max="5131" width="5.5" style="10" customWidth="1"/>
    <col min="5132" max="5133" width="7.5" style="10" customWidth="1"/>
    <col min="5134" max="5134" width="5.5" style="10" customWidth="1"/>
    <col min="5135" max="5135" width="7.5" style="10" customWidth="1"/>
    <col min="5136" max="5136" width="5.5" style="10" customWidth="1"/>
    <col min="5137" max="5137" width="7.5" style="10" customWidth="1"/>
    <col min="5138" max="5376" width="10.125" style="10"/>
    <col min="5377" max="5377" width="1.125" style="10" customWidth="1"/>
    <col min="5378" max="5378" width="23.125" style="10" customWidth="1"/>
    <col min="5379" max="5379" width="7.5" style="10" customWidth="1"/>
    <col min="5380" max="5380" width="5.5" style="10" customWidth="1"/>
    <col min="5381" max="5381" width="7.5" style="10" customWidth="1"/>
    <col min="5382" max="5382" width="5.5" style="10" customWidth="1"/>
    <col min="5383" max="5384" width="7.5" style="10" customWidth="1"/>
    <col min="5385" max="5385" width="5.5" style="10" customWidth="1"/>
    <col min="5386" max="5386" width="7.5" style="10" customWidth="1"/>
    <col min="5387" max="5387" width="5.5" style="10" customWidth="1"/>
    <col min="5388" max="5389" width="7.5" style="10" customWidth="1"/>
    <col min="5390" max="5390" width="5.5" style="10" customWidth="1"/>
    <col min="5391" max="5391" width="7.5" style="10" customWidth="1"/>
    <col min="5392" max="5392" width="5.5" style="10" customWidth="1"/>
    <col min="5393" max="5393" width="7.5" style="10" customWidth="1"/>
    <col min="5394" max="5632" width="10.125" style="10"/>
    <col min="5633" max="5633" width="1.125" style="10" customWidth="1"/>
    <col min="5634" max="5634" width="23.125" style="10" customWidth="1"/>
    <col min="5635" max="5635" width="7.5" style="10" customWidth="1"/>
    <col min="5636" max="5636" width="5.5" style="10" customWidth="1"/>
    <col min="5637" max="5637" width="7.5" style="10" customWidth="1"/>
    <col min="5638" max="5638" width="5.5" style="10" customWidth="1"/>
    <col min="5639" max="5640" width="7.5" style="10" customWidth="1"/>
    <col min="5641" max="5641" width="5.5" style="10" customWidth="1"/>
    <col min="5642" max="5642" width="7.5" style="10" customWidth="1"/>
    <col min="5643" max="5643" width="5.5" style="10" customWidth="1"/>
    <col min="5644" max="5645" width="7.5" style="10" customWidth="1"/>
    <col min="5646" max="5646" width="5.5" style="10" customWidth="1"/>
    <col min="5647" max="5647" width="7.5" style="10" customWidth="1"/>
    <col min="5648" max="5648" width="5.5" style="10" customWidth="1"/>
    <col min="5649" max="5649" width="7.5" style="10" customWidth="1"/>
    <col min="5650" max="5888" width="10.125" style="10"/>
    <col min="5889" max="5889" width="1.125" style="10" customWidth="1"/>
    <col min="5890" max="5890" width="23.125" style="10" customWidth="1"/>
    <col min="5891" max="5891" width="7.5" style="10" customWidth="1"/>
    <col min="5892" max="5892" width="5.5" style="10" customWidth="1"/>
    <col min="5893" max="5893" width="7.5" style="10" customWidth="1"/>
    <col min="5894" max="5894" width="5.5" style="10" customWidth="1"/>
    <col min="5895" max="5896" width="7.5" style="10" customWidth="1"/>
    <col min="5897" max="5897" width="5.5" style="10" customWidth="1"/>
    <col min="5898" max="5898" width="7.5" style="10" customWidth="1"/>
    <col min="5899" max="5899" width="5.5" style="10" customWidth="1"/>
    <col min="5900" max="5901" width="7.5" style="10" customWidth="1"/>
    <col min="5902" max="5902" width="5.5" style="10" customWidth="1"/>
    <col min="5903" max="5903" width="7.5" style="10" customWidth="1"/>
    <col min="5904" max="5904" width="5.5" style="10" customWidth="1"/>
    <col min="5905" max="5905" width="7.5" style="10" customWidth="1"/>
    <col min="5906" max="6144" width="10.125" style="10"/>
    <col min="6145" max="6145" width="1.125" style="10" customWidth="1"/>
    <col min="6146" max="6146" width="23.125" style="10" customWidth="1"/>
    <col min="6147" max="6147" width="7.5" style="10" customWidth="1"/>
    <col min="6148" max="6148" width="5.5" style="10" customWidth="1"/>
    <col min="6149" max="6149" width="7.5" style="10" customWidth="1"/>
    <col min="6150" max="6150" width="5.5" style="10" customWidth="1"/>
    <col min="6151" max="6152" width="7.5" style="10" customWidth="1"/>
    <col min="6153" max="6153" width="5.5" style="10" customWidth="1"/>
    <col min="6154" max="6154" width="7.5" style="10" customWidth="1"/>
    <col min="6155" max="6155" width="5.5" style="10" customWidth="1"/>
    <col min="6156" max="6157" width="7.5" style="10" customWidth="1"/>
    <col min="6158" max="6158" width="5.5" style="10" customWidth="1"/>
    <col min="6159" max="6159" width="7.5" style="10" customWidth="1"/>
    <col min="6160" max="6160" width="5.5" style="10" customWidth="1"/>
    <col min="6161" max="6161" width="7.5" style="10" customWidth="1"/>
    <col min="6162" max="6400" width="10.125" style="10"/>
    <col min="6401" max="6401" width="1.125" style="10" customWidth="1"/>
    <col min="6402" max="6402" width="23.125" style="10" customWidth="1"/>
    <col min="6403" max="6403" width="7.5" style="10" customWidth="1"/>
    <col min="6404" max="6404" width="5.5" style="10" customWidth="1"/>
    <col min="6405" max="6405" width="7.5" style="10" customWidth="1"/>
    <col min="6406" max="6406" width="5.5" style="10" customWidth="1"/>
    <col min="6407" max="6408" width="7.5" style="10" customWidth="1"/>
    <col min="6409" max="6409" width="5.5" style="10" customWidth="1"/>
    <col min="6410" max="6410" width="7.5" style="10" customWidth="1"/>
    <col min="6411" max="6411" width="5.5" style="10" customWidth="1"/>
    <col min="6412" max="6413" width="7.5" style="10" customWidth="1"/>
    <col min="6414" max="6414" width="5.5" style="10" customWidth="1"/>
    <col min="6415" max="6415" width="7.5" style="10" customWidth="1"/>
    <col min="6416" max="6416" width="5.5" style="10" customWidth="1"/>
    <col min="6417" max="6417" width="7.5" style="10" customWidth="1"/>
    <col min="6418" max="6656" width="10.125" style="10"/>
    <col min="6657" max="6657" width="1.125" style="10" customWidth="1"/>
    <col min="6658" max="6658" width="23.125" style="10" customWidth="1"/>
    <col min="6659" max="6659" width="7.5" style="10" customWidth="1"/>
    <col min="6660" max="6660" width="5.5" style="10" customWidth="1"/>
    <col min="6661" max="6661" width="7.5" style="10" customWidth="1"/>
    <col min="6662" max="6662" width="5.5" style="10" customWidth="1"/>
    <col min="6663" max="6664" width="7.5" style="10" customWidth="1"/>
    <col min="6665" max="6665" width="5.5" style="10" customWidth="1"/>
    <col min="6666" max="6666" width="7.5" style="10" customWidth="1"/>
    <col min="6667" max="6667" width="5.5" style="10" customWidth="1"/>
    <col min="6668" max="6669" width="7.5" style="10" customWidth="1"/>
    <col min="6670" max="6670" width="5.5" style="10" customWidth="1"/>
    <col min="6671" max="6671" width="7.5" style="10" customWidth="1"/>
    <col min="6672" max="6672" width="5.5" style="10" customWidth="1"/>
    <col min="6673" max="6673" width="7.5" style="10" customWidth="1"/>
    <col min="6674" max="6912" width="10.125" style="10"/>
    <col min="6913" max="6913" width="1.125" style="10" customWidth="1"/>
    <col min="6914" max="6914" width="23.125" style="10" customWidth="1"/>
    <col min="6915" max="6915" width="7.5" style="10" customWidth="1"/>
    <col min="6916" max="6916" width="5.5" style="10" customWidth="1"/>
    <col min="6917" max="6917" width="7.5" style="10" customWidth="1"/>
    <col min="6918" max="6918" width="5.5" style="10" customWidth="1"/>
    <col min="6919" max="6920" width="7.5" style="10" customWidth="1"/>
    <col min="6921" max="6921" width="5.5" style="10" customWidth="1"/>
    <col min="6922" max="6922" width="7.5" style="10" customWidth="1"/>
    <col min="6923" max="6923" width="5.5" style="10" customWidth="1"/>
    <col min="6924" max="6925" width="7.5" style="10" customWidth="1"/>
    <col min="6926" max="6926" width="5.5" style="10" customWidth="1"/>
    <col min="6927" max="6927" width="7.5" style="10" customWidth="1"/>
    <col min="6928" max="6928" width="5.5" style="10" customWidth="1"/>
    <col min="6929" max="6929" width="7.5" style="10" customWidth="1"/>
    <col min="6930" max="7168" width="10.125" style="10"/>
    <col min="7169" max="7169" width="1.125" style="10" customWidth="1"/>
    <col min="7170" max="7170" width="23.125" style="10" customWidth="1"/>
    <col min="7171" max="7171" width="7.5" style="10" customWidth="1"/>
    <col min="7172" max="7172" width="5.5" style="10" customWidth="1"/>
    <col min="7173" max="7173" width="7.5" style="10" customWidth="1"/>
    <col min="7174" max="7174" width="5.5" style="10" customWidth="1"/>
    <col min="7175" max="7176" width="7.5" style="10" customWidth="1"/>
    <col min="7177" max="7177" width="5.5" style="10" customWidth="1"/>
    <col min="7178" max="7178" width="7.5" style="10" customWidth="1"/>
    <col min="7179" max="7179" width="5.5" style="10" customWidth="1"/>
    <col min="7180" max="7181" width="7.5" style="10" customWidth="1"/>
    <col min="7182" max="7182" width="5.5" style="10" customWidth="1"/>
    <col min="7183" max="7183" width="7.5" style="10" customWidth="1"/>
    <col min="7184" max="7184" width="5.5" style="10" customWidth="1"/>
    <col min="7185" max="7185" width="7.5" style="10" customWidth="1"/>
    <col min="7186" max="7424" width="10.125" style="10"/>
    <col min="7425" max="7425" width="1.125" style="10" customWidth="1"/>
    <col min="7426" max="7426" width="23.125" style="10" customWidth="1"/>
    <col min="7427" max="7427" width="7.5" style="10" customWidth="1"/>
    <col min="7428" max="7428" width="5.5" style="10" customWidth="1"/>
    <col min="7429" max="7429" width="7.5" style="10" customWidth="1"/>
    <col min="7430" max="7430" width="5.5" style="10" customWidth="1"/>
    <col min="7431" max="7432" width="7.5" style="10" customWidth="1"/>
    <col min="7433" max="7433" width="5.5" style="10" customWidth="1"/>
    <col min="7434" max="7434" width="7.5" style="10" customWidth="1"/>
    <col min="7435" max="7435" width="5.5" style="10" customWidth="1"/>
    <col min="7436" max="7437" width="7.5" style="10" customWidth="1"/>
    <col min="7438" max="7438" width="5.5" style="10" customWidth="1"/>
    <col min="7439" max="7439" width="7.5" style="10" customWidth="1"/>
    <col min="7440" max="7440" width="5.5" style="10" customWidth="1"/>
    <col min="7441" max="7441" width="7.5" style="10" customWidth="1"/>
    <col min="7442" max="7680" width="10.125" style="10"/>
    <col min="7681" max="7681" width="1.125" style="10" customWidth="1"/>
    <col min="7682" max="7682" width="23.125" style="10" customWidth="1"/>
    <col min="7683" max="7683" width="7.5" style="10" customWidth="1"/>
    <col min="7684" max="7684" width="5.5" style="10" customWidth="1"/>
    <col min="7685" max="7685" width="7.5" style="10" customWidth="1"/>
    <col min="7686" max="7686" width="5.5" style="10" customWidth="1"/>
    <col min="7687" max="7688" width="7.5" style="10" customWidth="1"/>
    <col min="7689" max="7689" width="5.5" style="10" customWidth="1"/>
    <col min="7690" max="7690" width="7.5" style="10" customWidth="1"/>
    <col min="7691" max="7691" width="5.5" style="10" customWidth="1"/>
    <col min="7692" max="7693" width="7.5" style="10" customWidth="1"/>
    <col min="7694" max="7694" width="5.5" style="10" customWidth="1"/>
    <col min="7695" max="7695" width="7.5" style="10" customWidth="1"/>
    <col min="7696" max="7696" width="5.5" style="10" customWidth="1"/>
    <col min="7697" max="7697" width="7.5" style="10" customWidth="1"/>
    <col min="7698" max="7936" width="10.125" style="10"/>
    <col min="7937" max="7937" width="1.125" style="10" customWidth="1"/>
    <col min="7938" max="7938" width="23.125" style="10" customWidth="1"/>
    <col min="7939" max="7939" width="7.5" style="10" customWidth="1"/>
    <col min="7940" max="7940" width="5.5" style="10" customWidth="1"/>
    <col min="7941" max="7941" width="7.5" style="10" customWidth="1"/>
    <col min="7942" max="7942" width="5.5" style="10" customWidth="1"/>
    <col min="7943" max="7944" width="7.5" style="10" customWidth="1"/>
    <col min="7945" max="7945" width="5.5" style="10" customWidth="1"/>
    <col min="7946" max="7946" width="7.5" style="10" customWidth="1"/>
    <col min="7947" max="7947" width="5.5" style="10" customWidth="1"/>
    <col min="7948" max="7949" width="7.5" style="10" customWidth="1"/>
    <col min="7950" max="7950" width="5.5" style="10" customWidth="1"/>
    <col min="7951" max="7951" width="7.5" style="10" customWidth="1"/>
    <col min="7952" max="7952" width="5.5" style="10" customWidth="1"/>
    <col min="7953" max="7953" width="7.5" style="10" customWidth="1"/>
    <col min="7954" max="8192" width="10.125" style="10"/>
    <col min="8193" max="8193" width="1.125" style="10" customWidth="1"/>
    <col min="8194" max="8194" width="23.125" style="10" customWidth="1"/>
    <col min="8195" max="8195" width="7.5" style="10" customWidth="1"/>
    <col min="8196" max="8196" width="5.5" style="10" customWidth="1"/>
    <col min="8197" max="8197" width="7.5" style="10" customWidth="1"/>
    <col min="8198" max="8198" width="5.5" style="10" customWidth="1"/>
    <col min="8199" max="8200" width="7.5" style="10" customWidth="1"/>
    <col min="8201" max="8201" width="5.5" style="10" customWidth="1"/>
    <col min="8202" max="8202" width="7.5" style="10" customWidth="1"/>
    <col min="8203" max="8203" width="5.5" style="10" customWidth="1"/>
    <col min="8204" max="8205" width="7.5" style="10" customWidth="1"/>
    <col min="8206" max="8206" width="5.5" style="10" customWidth="1"/>
    <col min="8207" max="8207" width="7.5" style="10" customWidth="1"/>
    <col min="8208" max="8208" width="5.5" style="10" customWidth="1"/>
    <col min="8209" max="8209" width="7.5" style="10" customWidth="1"/>
    <col min="8210" max="8448" width="10.125" style="10"/>
    <col min="8449" max="8449" width="1.125" style="10" customWidth="1"/>
    <col min="8450" max="8450" width="23.125" style="10" customWidth="1"/>
    <col min="8451" max="8451" width="7.5" style="10" customWidth="1"/>
    <col min="8452" max="8452" width="5.5" style="10" customWidth="1"/>
    <col min="8453" max="8453" width="7.5" style="10" customWidth="1"/>
    <col min="8454" max="8454" width="5.5" style="10" customWidth="1"/>
    <col min="8455" max="8456" width="7.5" style="10" customWidth="1"/>
    <col min="8457" max="8457" width="5.5" style="10" customWidth="1"/>
    <col min="8458" max="8458" width="7.5" style="10" customWidth="1"/>
    <col min="8459" max="8459" width="5.5" style="10" customWidth="1"/>
    <col min="8460" max="8461" width="7.5" style="10" customWidth="1"/>
    <col min="8462" max="8462" width="5.5" style="10" customWidth="1"/>
    <col min="8463" max="8463" width="7.5" style="10" customWidth="1"/>
    <col min="8464" max="8464" width="5.5" style="10" customWidth="1"/>
    <col min="8465" max="8465" width="7.5" style="10" customWidth="1"/>
    <col min="8466" max="8704" width="10.125" style="10"/>
    <col min="8705" max="8705" width="1.125" style="10" customWidth="1"/>
    <col min="8706" max="8706" width="23.125" style="10" customWidth="1"/>
    <col min="8707" max="8707" width="7.5" style="10" customWidth="1"/>
    <col min="8708" max="8708" width="5.5" style="10" customWidth="1"/>
    <col min="8709" max="8709" width="7.5" style="10" customWidth="1"/>
    <col min="8710" max="8710" width="5.5" style="10" customWidth="1"/>
    <col min="8711" max="8712" width="7.5" style="10" customWidth="1"/>
    <col min="8713" max="8713" width="5.5" style="10" customWidth="1"/>
    <col min="8714" max="8714" width="7.5" style="10" customWidth="1"/>
    <col min="8715" max="8715" width="5.5" style="10" customWidth="1"/>
    <col min="8716" max="8717" width="7.5" style="10" customWidth="1"/>
    <col min="8718" max="8718" width="5.5" style="10" customWidth="1"/>
    <col min="8719" max="8719" width="7.5" style="10" customWidth="1"/>
    <col min="8720" max="8720" width="5.5" style="10" customWidth="1"/>
    <col min="8721" max="8721" width="7.5" style="10" customWidth="1"/>
    <col min="8722" max="8960" width="10.125" style="10"/>
    <col min="8961" max="8961" width="1.125" style="10" customWidth="1"/>
    <col min="8962" max="8962" width="23.125" style="10" customWidth="1"/>
    <col min="8963" max="8963" width="7.5" style="10" customWidth="1"/>
    <col min="8964" max="8964" width="5.5" style="10" customWidth="1"/>
    <col min="8965" max="8965" width="7.5" style="10" customWidth="1"/>
    <col min="8966" max="8966" width="5.5" style="10" customWidth="1"/>
    <col min="8967" max="8968" width="7.5" style="10" customWidth="1"/>
    <col min="8969" max="8969" width="5.5" style="10" customWidth="1"/>
    <col min="8970" max="8970" width="7.5" style="10" customWidth="1"/>
    <col min="8971" max="8971" width="5.5" style="10" customWidth="1"/>
    <col min="8972" max="8973" width="7.5" style="10" customWidth="1"/>
    <col min="8974" max="8974" width="5.5" style="10" customWidth="1"/>
    <col min="8975" max="8975" width="7.5" style="10" customWidth="1"/>
    <col min="8976" max="8976" width="5.5" style="10" customWidth="1"/>
    <col min="8977" max="8977" width="7.5" style="10" customWidth="1"/>
    <col min="8978" max="9216" width="10.125" style="10"/>
    <col min="9217" max="9217" width="1.125" style="10" customWidth="1"/>
    <col min="9218" max="9218" width="23.125" style="10" customWidth="1"/>
    <col min="9219" max="9219" width="7.5" style="10" customWidth="1"/>
    <col min="9220" max="9220" width="5.5" style="10" customWidth="1"/>
    <col min="9221" max="9221" width="7.5" style="10" customWidth="1"/>
    <col min="9222" max="9222" width="5.5" style="10" customWidth="1"/>
    <col min="9223" max="9224" width="7.5" style="10" customWidth="1"/>
    <col min="9225" max="9225" width="5.5" style="10" customWidth="1"/>
    <col min="9226" max="9226" width="7.5" style="10" customWidth="1"/>
    <col min="9227" max="9227" width="5.5" style="10" customWidth="1"/>
    <col min="9228" max="9229" width="7.5" style="10" customWidth="1"/>
    <col min="9230" max="9230" width="5.5" style="10" customWidth="1"/>
    <col min="9231" max="9231" width="7.5" style="10" customWidth="1"/>
    <col min="9232" max="9232" width="5.5" style="10" customWidth="1"/>
    <col min="9233" max="9233" width="7.5" style="10" customWidth="1"/>
    <col min="9234" max="9472" width="10.125" style="10"/>
    <col min="9473" max="9473" width="1.125" style="10" customWidth="1"/>
    <col min="9474" max="9474" width="23.125" style="10" customWidth="1"/>
    <col min="9475" max="9475" width="7.5" style="10" customWidth="1"/>
    <col min="9476" max="9476" width="5.5" style="10" customWidth="1"/>
    <col min="9477" max="9477" width="7.5" style="10" customWidth="1"/>
    <col min="9478" max="9478" width="5.5" style="10" customWidth="1"/>
    <col min="9479" max="9480" width="7.5" style="10" customWidth="1"/>
    <col min="9481" max="9481" width="5.5" style="10" customWidth="1"/>
    <col min="9482" max="9482" width="7.5" style="10" customWidth="1"/>
    <col min="9483" max="9483" width="5.5" style="10" customWidth="1"/>
    <col min="9484" max="9485" width="7.5" style="10" customWidth="1"/>
    <col min="9486" max="9486" width="5.5" style="10" customWidth="1"/>
    <col min="9487" max="9487" width="7.5" style="10" customWidth="1"/>
    <col min="9488" max="9488" width="5.5" style="10" customWidth="1"/>
    <col min="9489" max="9489" width="7.5" style="10" customWidth="1"/>
    <col min="9490" max="9728" width="10.125" style="10"/>
    <col min="9729" max="9729" width="1.125" style="10" customWidth="1"/>
    <col min="9730" max="9730" width="23.125" style="10" customWidth="1"/>
    <col min="9731" max="9731" width="7.5" style="10" customWidth="1"/>
    <col min="9732" max="9732" width="5.5" style="10" customWidth="1"/>
    <col min="9733" max="9733" width="7.5" style="10" customWidth="1"/>
    <col min="9734" max="9734" width="5.5" style="10" customWidth="1"/>
    <col min="9735" max="9736" width="7.5" style="10" customWidth="1"/>
    <col min="9737" max="9737" width="5.5" style="10" customWidth="1"/>
    <col min="9738" max="9738" width="7.5" style="10" customWidth="1"/>
    <col min="9739" max="9739" width="5.5" style="10" customWidth="1"/>
    <col min="9740" max="9741" width="7.5" style="10" customWidth="1"/>
    <col min="9742" max="9742" width="5.5" style="10" customWidth="1"/>
    <col min="9743" max="9743" width="7.5" style="10" customWidth="1"/>
    <col min="9744" max="9744" width="5.5" style="10" customWidth="1"/>
    <col min="9745" max="9745" width="7.5" style="10" customWidth="1"/>
    <col min="9746" max="9984" width="10.125" style="10"/>
    <col min="9985" max="9985" width="1.125" style="10" customWidth="1"/>
    <col min="9986" max="9986" width="23.125" style="10" customWidth="1"/>
    <col min="9987" max="9987" width="7.5" style="10" customWidth="1"/>
    <col min="9988" max="9988" width="5.5" style="10" customWidth="1"/>
    <col min="9989" max="9989" width="7.5" style="10" customWidth="1"/>
    <col min="9990" max="9990" width="5.5" style="10" customWidth="1"/>
    <col min="9991" max="9992" width="7.5" style="10" customWidth="1"/>
    <col min="9993" max="9993" width="5.5" style="10" customWidth="1"/>
    <col min="9994" max="9994" width="7.5" style="10" customWidth="1"/>
    <col min="9995" max="9995" width="5.5" style="10" customWidth="1"/>
    <col min="9996" max="9997" width="7.5" style="10" customWidth="1"/>
    <col min="9998" max="9998" width="5.5" style="10" customWidth="1"/>
    <col min="9999" max="9999" width="7.5" style="10" customWidth="1"/>
    <col min="10000" max="10000" width="5.5" style="10" customWidth="1"/>
    <col min="10001" max="10001" width="7.5" style="10" customWidth="1"/>
    <col min="10002" max="10240" width="10.125" style="10"/>
    <col min="10241" max="10241" width="1.125" style="10" customWidth="1"/>
    <col min="10242" max="10242" width="23.125" style="10" customWidth="1"/>
    <col min="10243" max="10243" width="7.5" style="10" customWidth="1"/>
    <col min="10244" max="10244" width="5.5" style="10" customWidth="1"/>
    <col min="10245" max="10245" width="7.5" style="10" customWidth="1"/>
    <col min="10246" max="10246" width="5.5" style="10" customWidth="1"/>
    <col min="10247" max="10248" width="7.5" style="10" customWidth="1"/>
    <col min="10249" max="10249" width="5.5" style="10" customWidth="1"/>
    <col min="10250" max="10250" width="7.5" style="10" customWidth="1"/>
    <col min="10251" max="10251" width="5.5" style="10" customWidth="1"/>
    <col min="10252" max="10253" width="7.5" style="10" customWidth="1"/>
    <col min="10254" max="10254" width="5.5" style="10" customWidth="1"/>
    <col min="10255" max="10255" width="7.5" style="10" customWidth="1"/>
    <col min="10256" max="10256" width="5.5" style="10" customWidth="1"/>
    <col min="10257" max="10257" width="7.5" style="10" customWidth="1"/>
    <col min="10258" max="10496" width="10.125" style="10"/>
    <col min="10497" max="10497" width="1.125" style="10" customWidth="1"/>
    <col min="10498" max="10498" width="23.125" style="10" customWidth="1"/>
    <col min="10499" max="10499" width="7.5" style="10" customWidth="1"/>
    <col min="10500" max="10500" width="5.5" style="10" customWidth="1"/>
    <col min="10501" max="10501" width="7.5" style="10" customWidth="1"/>
    <col min="10502" max="10502" width="5.5" style="10" customWidth="1"/>
    <col min="10503" max="10504" width="7.5" style="10" customWidth="1"/>
    <col min="10505" max="10505" width="5.5" style="10" customWidth="1"/>
    <col min="10506" max="10506" width="7.5" style="10" customWidth="1"/>
    <col min="10507" max="10507" width="5.5" style="10" customWidth="1"/>
    <col min="10508" max="10509" width="7.5" style="10" customWidth="1"/>
    <col min="10510" max="10510" width="5.5" style="10" customWidth="1"/>
    <col min="10511" max="10511" width="7.5" style="10" customWidth="1"/>
    <col min="10512" max="10512" width="5.5" style="10" customWidth="1"/>
    <col min="10513" max="10513" width="7.5" style="10" customWidth="1"/>
    <col min="10514" max="10752" width="10.125" style="10"/>
    <col min="10753" max="10753" width="1.125" style="10" customWidth="1"/>
    <col min="10754" max="10754" width="23.125" style="10" customWidth="1"/>
    <col min="10755" max="10755" width="7.5" style="10" customWidth="1"/>
    <col min="10756" max="10756" width="5.5" style="10" customWidth="1"/>
    <col min="10757" max="10757" width="7.5" style="10" customWidth="1"/>
    <col min="10758" max="10758" width="5.5" style="10" customWidth="1"/>
    <col min="10759" max="10760" width="7.5" style="10" customWidth="1"/>
    <col min="10761" max="10761" width="5.5" style="10" customWidth="1"/>
    <col min="10762" max="10762" width="7.5" style="10" customWidth="1"/>
    <col min="10763" max="10763" width="5.5" style="10" customWidth="1"/>
    <col min="10764" max="10765" width="7.5" style="10" customWidth="1"/>
    <col min="10766" max="10766" width="5.5" style="10" customWidth="1"/>
    <col min="10767" max="10767" width="7.5" style="10" customWidth="1"/>
    <col min="10768" max="10768" width="5.5" style="10" customWidth="1"/>
    <col min="10769" max="10769" width="7.5" style="10" customWidth="1"/>
    <col min="10770" max="11008" width="10.125" style="10"/>
    <col min="11009" max="11009" width="1.125" style="10" customWidth="1"/>
    <col min="11010" max="11010" width="23.125" style="10" customWidth="1"/>
    <col min="11011" max="11011" width="7.5" style="10" customWidth="1"/>
    <col min="11012" max="11012" width="5.5" style="10" customWidth="1"/>
    <col min="11013" max="11013" width="7.5" style="10" customWidth="1"/>
    <col min="11014" max="11014" width="5.5" style="10" customWidth="1"/>
    <col min="11015" max="11016" width="7.5" style="10" customWidth="1"/>
    <col min="11017" max="11017" width="5.5" style="10" customWidth="1"/>
    <col min="11018" max="11018" width="7.5" style="10" customWidth="1"/>
    <col min="11019" max="11019" width="5.5" style="10" customWidth="1"/>
    <col min="11020" max="11021" width="7.5" style="10" customWidth="1"/>
    <col min="11022" max="11022" width="5.5" style="10" customWidth="1"/>
    <col min="11023" max="11023" width="7.5" style="10" customWidth="1"/>
    <col min="11024" max="11024" width="5.5" style="10" customWidth="1"/>
    <col min="11025" max="11025" width="7.5" style="10" customWidth="1"/>
    <col min="11026" max="11264" width="10.125" style="10"/>
    <col min="11265" max="11265" width="1.125" style="10" customWidth="1"/>
    <col min="11266" max="11266" width="23.125" style="10" customWidth="1"/>
    <col min="11267" max="11267" width="7.5" style="10" customWidth="1"/>
    <col min="11268" max="11268" width="5.5" style="10" customWidth="1"/>
    <col min="11269" max="11269" width="7.5" style="10" customWidth="1"/>
    <col min="11270" max="11270" width="5.5" style="10" customWidth="1"/>
    <col min="11271" max="11272" width="7.5" style="10" customWidth="1"/>
    <col min="11273" max="11273" width="5.5" style="10" customWidth="1"/>
    <col min="11274" max="11274" width="7.5" style="10" customWidth="1"/>
    <col min="11275" max="11275" width="5.5" style="10" customWidth="1"/>
    <col min="11276" max="11277" width="7.5" style="10" customWidth="1"/>
    <col min="11278" max="11278" width="5.5" style="10" customWidth="1"/>
    <col min="11279" max="11279" width="7.5" style="10" customWidth="1"/>
    <col min="11280" max="11280" width="5.5" style="10" customWidth="1"/>
    <col min="11281" max="11281" width="7.5" style="10" customWidth="1"/>
    <col min="11282" max="11520" width="10.125" style="10"/>
    <col min="11521" max="11521" width="1.125" style="10" customWidth="1"/>
    <col min="11522" max="11522" width="23.125" style="10" customWidth="1"/>
    <col min="11523" max="11523" width="7.5" style="10" customWidth="1"/>
    <col min="11524" max="11524" width="5.5" style="10" customWidth="1"/>
    <col min="11525" max="11525" width="7.5" style="10" customWidth="1"/>
    <col min="11526" max="11526" width="5.5" style="10" customWidth="1"/>
    <col min="11527" max="11528" width="7.5" style="10" customWidth="1"/>
    <col min="11529" max="11529" width="5.5" style="10" customWidth="1"/>
    <col min="11530" max="11530" width="7.5" style="10" customWidth="1"/>
    <col min="11531" max="11531" width="5.5" style="10" customWidth="1"/>
    <col min="11532" max="11533" width="7.5" style="10" customWidth="1"/>
    <col min="11534" max="11534" width="5.5" style="10" customWidth="1"/>
    <col min="11535" max="11535" width="7.5" style="10" customWidth="1"/>
    <col min="11536" max="11536" width="5.5" style="10" customWidth="1"/>
    <col min="11537" max="11537" width="7.5" style="10" customWidth="1"/>
    <col min="11538" max="11776" width="10.125" style="10"/>
    <col min="11777" max="11777" width="1.125" style="10" customWidth="1"/>
    <col min="11778" max="11778" width="23.125" style="10" customWidth="1"/>
    <col min="11779" max="11779" width="7.5" style="10" customWidth="1"/>
    <col min="11780" max="11780" width="5.5" style="10" customWidth="1"/>
    <col min="11781" max="11781" width="7.5" style="10" customWidth="1"/>
    <col min="11782" max="11782" width="5.5" style="10" customWidth="1"/>
    <col min="11783" max="11784" width="7.5" style="10" customWidth="1"/>
    <col min="11785" max="11785" width="5.5" style="10" customWidth="1"/>
    <col min="11786" max="11786" width="7.5" style="10" customWidth="1"/>
    <col min="11787" max="11787" width="5.5" style="10" customWidth="1"/>
    <col min="11788" max="11789" width="7.5" style="10" customWidth="1"/>
    <col min="11790" max="11790" width="5.5" style="10" customWidth="1"/>
    <col min="11791" max="11791" width="7.5" style="10" customWidth="1"/>
    <col min="11792" max="11792" width="5.5" style="10" customWidth="1"/>
    <col min="11793" max="11793" width="7.5" style="10" customWidth="1"/>
    <col min="11794" max="12032" width="10.125" style="10"/>
    <col min="12033" max="12033" width="1.125" style="10" customWidth="1"/>
    <col min="12034" max="12034" width="23.125" style="10" customWidth="1"/>
    <col min="12035" max="12035" width="7.5" style="10" customWidth="1"/>
    <col min="12036" max="12036" width="5.5" style="10" customWidth="1"/>
    <col min="12037" max="12037" width="7.5" style="10" customWidth="1"/>
    <col min="12038" max="12038" width="5.5" style="10" customWidth="1"/>
    <col min="12039" max="12040" width="7.5" style="10" customWidth="1"/>
    <col min="12041" max="12041" width="5.5" style="10" customWidth="1"/>
    <col min="12042" max="12042" width="7.5" style="10" customWidth="1"/>
    <col min="12043" max="12043" width="5.5" style="10" customWidth="1"/>
    <col min="12044" max="12045" width="7.5" style="10" customWidth="1"/>
    <col min="12046" max="12046" width="5.5" style="10" customWidth="1"/>
    <col min="12047" max="12047" width="7.5" style="10" customWidth="1"/>
    <col min="12048" max="12048" width="5.5" style="10" customWidth="1"/>
    <col min="12049" max="12049" width="7.5" style="10" customWidth="1"/>
    <col min="12050" max="12288" width="10.125" style="10"/>
    <col min="12289" max="12289" width="1.125" style="10" customWidth="1"/>
    <col min="12290" max="12290" width="23.125" style="10" customWidth="1"/>
    <col min="12291" max="12291" width="7.5" style="10" customWidth="1"/>
    <col min="12292" max="12292" width="5.5" style="10" customWidth="1"/>
    <col min="12293" max="12293" width="7.5" style="10" customWidth="1"/>
    <col min="12294" max="12294" width="5.5" style="10" customWidth="1"/>
    <col min="12295" max="12296" width="7.5" style="10" customWidth="1"/>
    <col min="12297" max="12297" width="5.5" style="10" customWidth="1"/>
    <col min="12298" max="12298" width="7.5" style="10" customWidth="1"/>
    <col min="12299" max="12299" width="5.5" style="10" customWidth="1"/>
    <col min="12300" max="12301" width="7.5" style="10" customWidth="1"/>
    <col min="12302" max="12302" width="5.5" style="10" customWidth="1"/>
    <col min="12303" max="12303" width="7.5" style="10" customWidth="1"/>
    <col min="12304" max="12304" width="5.5" style="10" customWidth="1"/>
    <col min="12305" max="12305" width="7.5" style="10" customWidth="1"/>
    <col min="12306" max="12544" width="10.125" style="10"/>
    <col min="12545" max="12545" width="1.125" style="10" customWidth="1"/>
    <col min="12546" max="12546" width="23.125" style="10" customWidth="1"/>
    <col min="12547" max="12547" width="7.5" style="10" customWidth="1"/>
    <col min="12548" max="12548" width="5.5" style="10" customWidth="1"/>
    <col min="12549" max="12549" width="7.5" style="10" customWidth="1"/>
    <col min="12550" max="12550" width="5.5" style="10" customWidth="1"/>
    <col min="12551" max="12552" width="7.5" style="10" customWidth="1"/>
    <col min="12553" max="12553" width="5.5" style="10" customWidth="1"/>
    <col min="12554" max="12554" width="7.5" style="10" customWidth="1"/>
    <col min="12555" max="12555" width="5.5" style="10" customWidth="1"/>
    <col min="12556" max="12557" width="7.5" style="10" customWidth="1"/>
    <col min="12558" max="12558" width="5.5" style="10" customWidth="1"/>
    <col min="12559" max="12559" width="7.5" style="10" customWidth="1"/>
    <col min="12560" max="12560" width="5.5" style="10" customWidth="1"/>
    <col min="12561" max="12561" width="7.5" style="10" customWidth="1"/>
    <col min="12562" max="12800" width="10.125" style="10"/>
    <col min="12801" max="12801" width="1.125" style="10" customWidth="1"/>
    <col min="12802" max="12802" width="23.125" style="10" customWidth="1"/>
    <col min="12803" max="12803" width="7.5" style="10" customWidth="1"/>
    <col min="12804" max="12804" width="5.5" style="10" customWidth="1"/>
    <col min="12805" max="12805" width="7.5" style="10" customWidth="1"/>
    <col min="12806" max="12806" width="5.5" style="10" customWidth="1"/>
    <col min="12807" max="12808" width="7.5" style="10" customWidth="1"/>
    <col min="12809" max="12809" width="5.5" style="10" customWidth="1"/>
    <col min="12810" max="12810" width="7.5" style="10" customWidth="1"/>
    <col min="12811" max="12811" width="5.5" style="10" customWidth="1"/>
    <col min="12812" max="12813" width="7.5" style="10" customWidth="1"/>
    <col min="12814" max="12814" width="5.5" style="10" customWidth="1"/>
    <col min="12815" max="12815" width="7.5" style="10" customWidth="1"/>
    <col min="12816" max="12816" width="5.5" style="10" customWidth="1"/>
    <col min="12817" max="12817" width="7.5" style="10" customWidth="1"/>
    <col min="12818" max="13056" width="10.125" style="10"/>
    <col min="13057" max="13057" width="1.125" style="10" customWidth="1"/>
    <col min="13058" max="13058" width="23.125" style="10" customWidth="1"/>
    <col min="13059" max="13059" width="7.5" style="10" customWidth="1"/>
    <col min="13060" max="13060" width="5.5" style="10" customWidth="1"/>
    <col min="13061" max="13061" width="7.5" style="10" customWidth="1"/>
    <col min="13062" max="13062" width="5.5" style="10" customWidth="1"/>
    <col min="13063" max="13064" width="7.5" style="10" customWidth="1"/>
    <col min="13065" max="13065" width="5.5" style="10" customWidth="1"/>
    <col min="13066" max="13066" width="7.5" style="10" customWidth="1"/>
    <col min="13067" max="13067" width="5.5" style="10" customWidth="1"/>
    <col min="13068" max="13069" width="7.5" style="10" customWidth="1"/>
    <col min="13070" max="13070" width="5.5" style="10" customWidth="1"/>
    <col min="13071" max="13071" width="7.5" style="10" customWidth="1"/>
    <col min="13072" max="13072" width="5.5" style="10" customWidth="1"/>
    <col min="13073" max="13073" width="7.5" style="10" customWidth="1"/>
    <col min="13074" max="13312" width="10.125" style="10"/>
    <col min="13313" max="13313" width="1.125" style="10" customWidth="1"/>
    <col min="13314" max="13314" width="23.125" style="10" customWidth="1"/>
    <col min="13315" max="13315" width="7.5" style="10" customWidth="1"/>
    <col min="13316" max="13316" width="5.5" style="10" customWidth="1"/>
    <col min="13317" max="13317" width="7.5" style="10" customWidth="1"/>
    <col min="13318" max="13318" width="5.5" style="10" customWidth="1"/>
    <col min="13319" max="13320" width="7.5" style="10" customWidth="1"/>
    <col min="13321" max="13321" width="5.5" style="10" customWidth="1"/>
    <col min="13322" max="13322" width="7.5" style="10" customWidth="1"/>
    <col min="13323" max="13323" width="5.5" style="10" customWidth="1"/>
    <col min="13324" max="13325" width="7.5" style="10" customWidth="1"/>
    <col min="13326" max="13326" width="5.5" style="10" customWidth="1"/>
    <col min="13327" max="13327" width="7.5" style="10" customWidth="1"/>
    <col min="13328" max="13328" width="5.5" style="10" customWidth="1"/>
    <col min="13329" max="13329" width="7.5" style="10" customWidth="1"/>
    <col min="13330" max="13568" width="10.125" style="10"/>
    <col min="13569" max="13569" width="1.125" style="10" customWidth="1"/>
    <col min="13570" max="13570" width="23.125" style="10" customWidth="1"/>
    <col min="13571" max="13571" width="7.5" style="10" customWidth="1"/>
    <col min="13572" max="13572" width="5.5" style="10" customWidth="1"/>
    <col min="13573" max="13573" width="7.5" style="10" customWidth="1"/>
    <col min="13574" max="13574" width="5.5" style="10" customWidth="1"/>
    <col min="13575" max="13576" width="7.5" style="10" customWidth="1"/>
    <col min="13577" max="13577" width="5.5" style="10" customWidth="1"/>
    <col min="13578" max="13578" width="7.5" style="10" customWidth="1"/>
    <col min="13579" max="13579" width="5.5" style="10" customWidth="1"/>
    <col min="13580" max="13581" width="7.5" style="10" customWidth="1"/>
    <col min="13582" max="13582" width="5.5" style="10" customWidth="1"/>
    <col min="13583" max="13583" width="7.5" style="10" customWidth="1"/>
    <col min="13584" max="13584" width="5.5" style="10" customWidth="1"/>
    <col min="13585" max="13585" width="7.5" style="10" customWidth="1"/>
    <col min="13586" max="13824" width="10.125" style="10"/>
    <col min="13825" max="13825" width="1.125" style="10" customWidth="1"/>
    <col min="13826" max="13826" width="23.125" style="10" customWidth="1"/>
    <col min="13827" max="13827" width="7.5" style="10" customWidth="1"/>
    <col min="13828" max="13828" width="5.5" style="10" customWidth="1"/>
    <col min="13829" max="13829" width="7.5" style="10" customWidth="1"/>
    <col min="13830" max="13830" width="5.5" style="10" customWidth="1"/>
    <col min="13831" max="13832" width="7.5" style="10" customWidth="1"/>
    <col min="13833" max="13833" width="5.5" style="10" customWidth="1"/>
    <col min="13834" max="13834" width="7.5" style="10" customWidth="1"/>
    <col min="13835" max="13835" width="5.5" style="10" customWidth="1"/>
    <col min="13836" max="13837" width="7.5" style="10" customWidth="1"/>
    <col min="13838" max="13838" width="5.5" style="10" customWidth="1"/>
    <col min="13839" max="13839" width="7.5" style="10" customWidth="1"/>
    <col min="13840" max="13840" width="5.5" style="10" customWidth="1"/>
    <col min="13841" max="13841" width="7.5" style="10" customWidth="1"/>
    <col min="13842" max="14080" width="10.125" style="10"/>
    <col min="14081" max="14081" width="1.125" style="10" customWidth="1"/>
    <col min="14082" max="14082" width="23.125" style="10" customWidth="1"/>
    <col min="14083" max="14083" width="7.5" style="10" customWidth="1"/>
    <col min="14084" max="14084" width="5.5" style="10" customWidth="1"/>
    <col min="14085" max="14085" width="7.5" style="10" customWidth="1"/>
    <col min="14086" max="14086" width="5.5" style="10" customWidth="1"/>
    <col min="14087" max="14088" width="7.5" style="10" customWidth="1"/>
    <col min="14089" max="14089" width="5.5" style="10" customWidth="1"/>
    <col min="14090" max="14090" width="7.5" style="10" customWidth="1"/>
    <col min="14091" max="14091" width="5.5" style="10" customWidth="1"/>
    <col min="14092" max="14093" width="7.5" style="10" customWidth="1"/>
    <col min="14094" max="14094" width="5.5" style="10" customWidth="1"/>
    <col min="14095" max="14095" width="7.5" style="10" customWidth="1"/>
    <col min="14096" max="14096" width="5.5" style="10" customWidth="1"/>
    <col min="14097" max="14097" width="7.5" style="10" customWidth="1"/>
    <col min="14098" max="14336" width="10.125" style="10"/>
    <col min="14337" max="14337" width="1.125" style="10" customWidth="1"/>
    <col min="14338" max="14338" width="23.125" style="10" customWidth="1"/>
    <col min="14339" max="14339" width="7.5" style="10" customWidth="1"/>
    <col min="14340" max="14340" width="5.5" style="10" customWidth="1"/>
    <col min="14341" max="14341" width="7.5" style="10" customWidth="1"/>
    <col min="14342" max="14342" width="5.5" style="10" customWidth="1"/>
    <col min="14343" max="14344" width="7.5" style="10" customWidth="1"/>
    <col min="14345" max="14345" width="5.5" style="10" customWidth="1"/>
    <col min="14346" max="14346" width="7.5" style="10" customWidth="1"/>
    <col min="14347" max="14347" width="5.5" style="10" customWidth="1"/>
    <col min="14348" max="14349" width="7.5" style="10" customWidth="1"/>
    <col min="14350" max="14350" width="5.5" style="10" customWidth="1"/>
    <col min="14351" max="14351" width="7.5" style="10" customWidth="1"/>
    <col min="14352" max="14352" width="5.5" style="10" customWidth="1"/>
    <col min="14353" max="14353" width="7.5" style="10" customWidth="1"/>
    <col min="14354" max="14592" width="10.125" style="10"/>
    <col min="14593" max="14593" width="1.125" style="10" customWidth="1"/>
    <col min="14594" max="14594" width="23.125" style="10" customWidth="1"/>
    <col min="14595" max="14595" width="7.5" style="10" customWidth="1"/>
    <col min="14596" max="14596" width="5.5" style="10" customWidth="1"/>
    <col min="14597" max="14597" width="7.5" style="10" customWidth="1"/>
    <col min="14598" max="14598" width="5.5" style="10" customWidth="1"/>
    <col min="14599" max="14600" width="7.5" style="10" customWidth="1"/>
    <col min="14601" max="14601" width="5.5" style="10" customWidth="1"/>
    <col min="14602" max="14602" width="7.5" style="10" customWidth="1"/>
    <col min="14603" max="14603" width="5.5" style="10" customWidth="1"/>
    <col min="14604" max="14605" width="7.5" style="10" customWidth="1"/>
    <col min="14606" max="14606" width="5.5" style="10" customWidth="1"/>
    <col min="14607" max="14607" width="7.5" style="10" customWidth="1"/>
    <col min="14608" max="14608" width="5.5" style="10" customWidth="1"/>
    <col min="14609" max="14609" width="7.5" style="10" customWidth="1"/>
    <col min="14610" max="14848" width="10.125" style="10"/>
    <col min="14849" max="14849" width="1.125" style="10" customWidth="1"/>
    <col min="14850" max="14850" width="23.125" style="10" customWidth="1"/>
    <col min="14851" max="14851" width="7.5" style="10" customWidth="1"/>
    <col min="14852" max="14852" width="5.5" style="10" customWidth="1"/>
    <col min="14853" max="14853" width="7.5" style="10" customWidth="1"/>
    <col min="14854" max="14854" width="5.5" style="10" customWidth="1"/>
    <col min="14855" max="14856" width="7.5" style="10" customWidth="1"/>
    <col min="14857" max="14857" width="5.5" style="10" customWidth="1"/>
    <col min="14858" max="14858" width="7.5" style="10" customWidth="1"/>
    <col min="14859" max="14859" width="5.5" style="10" customWidth="1"/>
    <col min="14860" max="14861" width="7.5" style="10" customWidth="1"/>
    <col min="14862" max="14862" width="5.5" style="10" customWidth="1"/>
    <col min="14863" max="14863" width="7.5" style="10" customWidth="1"/>
    <col min="14864" max="14864" width="5.5" style="10" customWidth="1"/>
    <col min="14865" max="14865" width="7.5" style="10" customWidth="1"/>
    <col min="14866" max="15104" width="10.125" style="10"/>
    <col min="15105" max="15105" width="1.125" style="10" customWidth="1"/>
    <col min="15106" max="15106" width="23.125" style="10" customWidth="1"/>
    <col min="15107" max="15107" width="7.5" style="10" customWidth="1"/>
    <col min="15108" max="15108" width="5.5" style="10" customWidth="1"/>
    <col min="15109" max="15109" width="7.5" style="10" customWidth="1"/>
    <col min="15110" max="15110" width="5.5" style="10" customWidth="1"/>
    <col min="15111" max="15112" width="7.5" style="10" customWidth="1"/>
    <col min="15113" max="15113" width="5.5" style="10" customWidth="1"/>
    <col min="15114" max="15114" width="7.5" style="10" customWidth="1"/>
    <col min="15115" max="15115" width="5.5" style="10" customWidth="1"/>
    <col min="15116" max="15117" width="7.5" style="10" customWidth="1"/>
    <col min="15118" max="15118" width="5.5" style="10" customWidth="1"/>
    <col min="15119" max="15119" width="7.5" style="10" customWidth="1"/>
    <col min="15120" max="15120" width="5.5" style="10" customWidth="1"/>
    <col min="15121" max="15121" width="7.5" style="10" customWidth="1"/>
    <col min="15122" max="15360" width="10.125" style="10"/>
    <col min="15361" max="15361" width="1.125" style="10" customWidth="1"/>
    <col min="15362" max="15362" width="23.125" style="10" customWidth="1"/>
    <col min="15363" max="15363" width="7.5" style="10" customWidth="1"/>
    <col min="15364" max="15364" width="5.5" style="10" customWidth="1"/>
    <col min="15365" max="15365" width="7.5" style="10" customWidth="1"/>
    <col min="15366" max="15366" width="5.5" style="10" customWidth="1"/>
    <col min="15367" max="15368" width="7.5" style="10" customWidth="1"/>
    <col min="15369" max="15369" width="5.5" style="10" customWidth="1"/>
    <col min="15370" max="15370" width="7.5" style="10" customWidth="1"/>
    <col min="15371" max="15371" width="5.5" style="10" customWidth="1"/>
    <col min="15372" max="15373" width="7.5" style="10" customWidth="1"/>
    <col min="15374" max="15374" width="5.5" style="10" customWidth="1"/>
    <col min="15375" max="15375" width="7.5" style="10" customWidth="1"/>
    <col min="15376" max="15376" width="5.5" style="10" customWidth="1"/>
    <col min="15377" max="15377" width="7.5" style="10" customWidth="1"/>
    <col min="15378" max="15616" width="10.125" style="10"/>
    <col min="15617" max="15617" width="1.125" style="10" customWidth="1"/>
    <col min="15618" max="15618" width="23.125" style="10" customWidth="1"/>
    <col min="15619" max="15619" width="7.5" style="10" customWidth="1"/>
    <col min="15620" max="15620" width="5.5" style="10" customWidth="1"/>
    <col min="15621" max="15621" width="7.5" style="10" customWidth="1"/>
    <col min="15622" max="15622" width="5.5" style="10" customWidth="1"/>
    <col min="15623" max="15624" width="7.5" style="10" customWidth="1"/>
    <col min="15625" max="15625" width="5.5" style="10" customWidth="1"/>
    <col min="15626" max="15626" width="7.5" style="10" customWidth="1"/>
    <col min="15627" max="15627" width="5.5" style="10" customWidth="1"/>
    <col min="15628" max="15629" width="7.5" style="10" customWidth="1"/>
    <col min="15630" max="15630" width="5.5" style="10" customWidth="1"/>
    <col min="15631" max="15631" width="7.5" style="10" customWidth="1"/>
    <col min="15632" max="15632" width="5.5" style="10" customWidth="1"/>
    <col min="15633" max="15633" width="7.5" style="10" customWidth="1"/>
    <col min="15634" max="15872" width="10.125" style="10"/>
    <col min="15873" max="15873" width="1.125" style="10" customWidth="1"/>
    <col min="15874" max="15874" width="23.125" style="10" customWidth="1"/>
    <col min="15875" max="15875" width="7.5" style="10" customWidth="1"/>
    <col min="15876" max="15876" width="5.5" style="10" customWidth="1"/>
    <col min="15877" max="15877" width="7.5" style="10" customWidth="1"/>
    <col min="15878" max="15878" width="5.5" style="10" customWidth="1"/>
    <col min="15879" max="15880" width="7.5" style="10" customWidth="1"/>
    <col min="15881" max="15881" width="5.5" style="10" customWidth="1"/>
    <col min="15882" max="15882" width="7.5" style="10" customWidth="1"/>
    <col min="15883" max="15883" width="5.5" style="10" customWidth="1"/>
    <col min="15884" max="15885" width="7.5" style="10" customWidth="1"/>
    <col min="15886" max="15886" width="5.5" style="10" customWidth="1"/>
    <col min="15887" max="15887" width="7.5" style="10" customWidth="1"/>
    <col min="15888" max="15888" width="5.5" style="10" customWidth="1"/>
    <col min="15889" max="15889" width="7.5" style="10" customWidth="1"/>
    <col min="15890" max="16128" width="10.125" style="10"/>
    <col min="16129" max="16129" width="1.125" style="10" customWidth="1"/>
    <col min="16130" max="16130" width="23.125" style="10" customWidth="1"/>
    <col min="16131" max="16131" width="7.5" style="10" customWidth="1"/>
    <col min="16132" max="16132" width="5.5" style="10" customWidth="1"/>
    <col min="16133" max="16133" width="7.5" style="10" customWidth="1"/>
    <col min="16134" max="16134" width="5.5" style="10" customWidth="1"/>
    <col min="16135" max="16136" width="7.5" style="10" customWidth="1"/>
    <col min="16137" max="16137" width="5.5" style="10" customWidth="1"/>
    <col min="16138" max="16138" width="7.5" style="10" customWidth="1"/>
    <col min="16139" max="16139" width="5.5" style="10" customWidth="1"/>
    <col min="16140" max="16141" width="7.5" style="10" customWidth="1"/>
    <col min="16142" max="16142" width="5.5" style="10" customWidth="1"/>
    <col min="16143" max="16143" width="7.5" style="10" customWidth="1"/>
    <col min="16144" max="16144" width="5.5" style="10" customWidth="1"/>
    <col min="16145" max="16145" width="7.5" style="10" customWidth="1"/>
    <col min="16146" max="16384" width="10.125" style="10"/>
  </cols>
  <sheetData>
    <row r="2" spans="1:17" s="4" customFormat="1" ht="39" customHeight="1">
      <c r="A2" s="1" t="s">
        <v>22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</row>
    <row r="3" spans="1:17" ht="13.15" customHeight="1">
      <c r="A3" s="5"/>
      <c r="B3" s="6" t="s">
        <v>0</v>
      </c>
      <c r="C3" s="7" t="s">
        <v>1</v>
      </c>
      <c r="D3" s="8"/>
      <c r="E3" s="8"/>
      <c r="F3" s="8"/>
      <c r="G3" s="9"/>
      <c r="H3" s="7" t="s">
        <v>2</v>
      </c>
      <c r="I3" s="8"/>
      <c r="J3" s="8"/>
      <c r="K3" s="8"/>
      <c r="L3" s="9"/>
      <c r="M3" s="7" t="s">
        <v>3</v>
      </c>
      <c r="N3" s="8"/>
      <c r="O3" s="8"/>
      <c r="P3" s="8"/>
      <c r="Q3" s="9"/>
    </row>
    <row r="4" spans="1:17">
      <c r="A4" s="11"/>
      <c r="B4" s="12"/>
      <c r="C4" s="13" t="s">
        <v>4</v>
      </c>
      <c r="D4" s="13" t="s">
        <v>5</v>
      </c>
      <c r="E4" s="14" t="s">
        <v>6</v>
      </c>
      <c r="F4" s="14" t="s">
        <v>5</v>
      </c>
      <c r="G4" s="15" t="s">
        <v>7</v>
      </c>
      <c r="H4" s="13" t="s">
        <v>4</v>
      </c>
      <c r="I4" s="13" t="s">
        <v>5</v>
      </c>
      <c r="J4" s="14" t="s">
        <v>6</v>
      </c>
      <c r="K4" s="14" t="s">
        <v>5</v>
      </c>
      <c r="L4" s="16" t="s">
        <v>7</v>
      </c>
      <c r="M4" s="17" t="s">
        <v>4</v>
      </c>
      <c r="N4" s="17" t="s">
        <v>5</v>
      </c>
      <c r="O4" s="18" t="s">
        <v>6</v>
      </c>
      <c r="P4" s="19" t="s">
        <v>5</v>
      </c>
      <c r="Q4" s="20" t="s">
        <v>7</v>
      </c>
    </row>
    <row r="5" spans="1:17" ht="15" customHeight="1">
      <c r="A5" s="21"/>
      <c r="B5" s="22" t="s">
        <v>8</v>
      </c>
      <c r="C5" s="23">
        <v>960</v>
      </c>
      <c r="D5" s="24">
        <v>62.362102530824139</v>
      </c>
      <c r="E5" s="23">
        <v>579</v>
      </c>
      <c r="F5" s="24">
        <v>37.637897469175854</v>
      </c>
      <c r="G5" s="25">
        <v>1542</v>
      </c>
      <c r="H5" s="23">
        <v>183</v>
      </c>
      <c r="I5" s="24">
        <v>61.204013377926422</v>
      </c>
      <c r="J5" s="23">
        <v>117</v>
      </c>
      <c r="K5" s="24">
        <v>38.795986622073578</v>
      </c>
      <c r="L5" s="25">
        <v>300</v>
      </c>
      <c r="M5" s="23">
        <v>1143</v>
      </c>
      <c r="N5" s="24">
        <v>62.173913043478258</v>
      </c>
      <c r="O5" s="23">
        <v>696</v>
      </c>
      <c r="P5" s="26">
        <v>37.826086956521735</v>
      </c>
      <c r="Q5" s="25">
        <v>1839</v>
      </c>
    </row>
    <row r="6" spans="1:17" ht="15" customHeight="1">
      <c r="A6" s="21"/>
      <c r="B6" s="22" t="s">
        <v>10</v>
      </c>
      <c r="C6" s="23">
        <v>450</v>
      </c>
      <c r="D6" s="24">
        <v>74.092409240924098</v>
      </c>
      <c r="E6" s="23">
        <v>156</v>
      </c>
      <c r="F6" s="24">
        <v>25.907590759075909</v>
      </c>
      <c r="G6" s="25">
        <v>606</v>
      </c>
      <c r="H6" s="23">
        <v>294</v>
      </c>
      <c r="I6" s="24">
        <v>80.821917808219183</v>
      </c>
      <c r="J6" s="23">
        <v>69</v>
      </c>
      <c r="K6" s="24">
        <v>19.17808219178082</v>
      </c>
      <c r="L6" s="25">
        <v>366</v>
      </c>
      <c r="M6" s="23">
        <v>744</v>
      </c>
      <c r="N6" s="24">
        <v>76.622039134912455</v>
      </c>
      <c r="O6" s="23">
        <v>228</v>
      </c>
      <c r="P6" s="26">
        <v>23.377960865087537</v>
      </c>
      <c r="Q6" s="25">
        <v>972</v>
      </c>
    </row>
    <row r="7" spans="1:17" ht="15" customHeight="1">
      <c r="A7" s="21"/>
      <c r="B7" s="22" t="s">
        <v>11</v>
      </c>
      <c r="C7" s="23">
        <v>60</v>
      </c>
      <c r="D7" s="24">
        <v>50</v>
      </c>
      <c r="E7" s="23">
        <v>60</v>
      </c>
      <c r="F7" s="24">
        <v>50</v>
      </c>
      <c r="G7" s="25">
        <v>120</v>
      </c>
      <c r="H7" s="23">
        <v>6</v>
      </c>
      <c r="I7" s="24">
        <v>40</v>
      </c>
      <c r="J7" s="23">
        <v>9</v>
      </c>
      <c r="K7" s="24">
        <v>60</v>
      </c>
      <c r="L7" s="25">
        <v>15</v>
      </c>
      <c r="M7" s="23">
        <v>66</v>
      </c>
      <c r="N7" s="24">
        <v>48.888888888888886</v>
      </c>
      <c r="O7" s="23">
        <v>69</v>
      </c>
      <c r="P7" s="26">
        <v>51.111111111111107</v>
      </c>
      <c r="Q7" s="25">
        <v>135</v>
      </c>
    </row>
    <row r="8" spans="1:17" ht="15" customHeight="1">
      <c r="A8" s="21"/>
      <c r="B8" s="22" t="s">
        <v>12</v>
      </c>
      <c r="C8" s="23">
        <v>54</v>
      </c>
      <c r="D8" s="24">
        <v>79.710144927536234</v>
      </c>
      <c r="E8" s="23">
        <v>15</v>
      </c>
      <c r="F8" s="24">
        <v>20.289855072463769</v>
      </c>
      <c r="G8" s="25">
        <v>69</v>
      </c>
      <c r="H8" s="23">
        <v>66</v>
      </c>
      <c r="I8" s="24">
        <v>67.708333333333343</v>
      </c>
      <c r="J8" s="23">
        <v>30</v>
      </c>
      <c r="K8" s="24">
        <v>32.291666666666671</v>
      </c>
      <c r="L8" s="25">
        <v>96</v>
      </c>
      <c r="M8" s="23">
        <v>120</v>
      </c>
      <c r="N8" s="24">
        <v>72.727272727272734</v>
      </c>
      <c r="O8" s="23">
        <v>45</v>
      </c>
      <c r="P8" s="26">
        <v>27.27272727272727</v>
      </c>
      <c r="Q8" s="25">
        <v>165</v>
      </c>
    </row>
    <row r="9" spans="1:17" ht="15" customHeight="1">
      <c r="A9" s="21"/>
      <c r="B9" s="22" t="s">
        <v>13</v>
      </c>
      <c r="C9" s="23">
        <v>45</v>
      </c>
      <c r="D9" s="24">
        <v>16.666666666666664</v>
      </c>
      <c r="E9" s="23">
        <v>231</v>
      </c>
      <c r="F9" s="24">
        <v>83.333333333333343</v>
      </c>
      <c r="G9" s="25">
        <v>276</v>
      </c>
      <c r="H9" s="23">
        <v>0</v>
      </c>
      <c r="I9" s="24">
        <v>3.8461538461538463</v>
      </c>
      <c r="J9" s="23">
        <v>24</v>
      </c>
      <c r="K9" s="24">
        <v>96.15384615384616</v>
      </c>
      <c r="L9" s="25">
        <v>27</v>
      </c>
      <c r="M9" s="23">
        <v>48</v>
      </c>
      <c r="N9" s="24">
        <v>15.562913907284766</v>
      </c>
      <c r="O9" s="23">
        <v>255</v>
      </c>
      <c r="P9" s="26">
        <v>84.437086092715234</v>
      </c>
      <c r="Q9" s="25">
        <v>303</v>
      </c>
    </row>
    <row r="10" spans="1:17" ht="15" customHeight="1">
      <c r="A10" s="21"/>
      <c r="B10" s="22" t="s">
        <v>14</v>
      </c>
      <c r="C10" s="23">
        <v>3</v>
      </c>
      <c r="D10" s="24">
        <v>33.333333333333329</v>
      </c>
      <c r="E10" s="23">
        <v>9</v>
      </c>
      <c r="F10" s="24">
        <v>66.666666666666657</v>
      </c>
      <c r="G10" s="25">
        <v>12</v>
      </c>
      <c r="H10" s="23">
        <v>3</v>
      </c>
      <c r="I10" s="24">
        <v>28.571428571428569</v>
      </c>
      <c r="J10" s="23">
        <v>6</v>
      </c>
      <c r="K10" s="24">
        <v>71.428571428571431</v>
      </c>
      <c r="L10" s="25">
        <v>6</v>
      </c>
      <c r="M10" s="23">
        <v>6</v>
      </c>
      <c r="N10" s="24">
        <v>31.578947368421051</v>
      </c>
      <c r="O10" s="23">
        <v>12</v>
      </c>
      <c r="P10" s="26">
        <v>68.421052631578945</v>
      </c>
      <c r="Q10" s="25">
        <v>18</v>
      </c>
    </row>
    <row r="11" spans="1:17" ht="15" customHeight="1">
      <c r="A11" s="21"/>
      <c r="B11" s="27" t="s">
        <v>15</v>
      </c>
      <c r="C11" s="28">
        <v>9</v>
      </c>
      <c r="D11" s="29">
        <v>100</v>
      </c>
      <c r="E11" s="28">
        <v>0</v>
      </c>
      <c r="F11" s="29">
        <v>0</v>
      </c>
      <c r="G11" s="25">
        <v>9</v>
      </c>
      <c r="H11" s="28">
        <v>3</v>
      </c>
      <c r="I11" s="29">
        <v>100</v>
      </c>
      <c r="J11" s="28">
        <v>0</v>
      </c>
      <c r="K11" s="29">
        <v>0</v>
      </c>
      <c r="L11" s="25">
        <v>3</v>
      </c>
      <c r="M11" s="28">
        <v>12</v>
      </c>
      <c r="N11" s="29">
        <v>100</v>
      </c>
      <c r="O11" s="28">
        <v>0</v>
      </c>
      <c r="P11" s="30">
        <v>0</v>
      </c>
      <c r="Q11" s="25">
        <v>12</v>
      </c>
    </row>
    <row r="12" spans="1:17" s="37" customFormat="1" ht="15" customHeight="1">
      <c r="A12" s="31"/>
      <c r="B12" s="32" t="s">
        <v>16</v>
      </c>
      <c r="C12" s="33">
        <v>1584</v>
      </c>
      <c r="D12" s="34">
        <v>60.159513862514245</v>
      </c>
      <c r="E12" s="33">
        <v>1050</v>
      </c>
      <c r="F12" s="34">
        <v>39.840486137485762</v>
      </c>
      <c r="G12" s="35">
        <v>2634</v>
      </c>
      <c r="H12" s="33">
        <v>555</v>
      </c>
      <c r="I12" s="34">
        <v>68.472906403940897</v>
      </c>
      <c r="J12" s="33">
        <v>255</v>
      </c>
      <c r="K12" s="34">
        <v>31.527093596059114</v>
      </c>
      <c r="L12" s="35">
        <v>813</v>
      </c>
      <c r="M12" s="33">
        <v>2139</v>
      </c>
      <c r="N12" s="34">
        <v>62.119013062409287</v>
      </c>
      <c r="O12" s="33">
        <v>1305</v>
      </c>
      <c r="P12" s="36">
        <v>37.880986937590713</v>
      </c>
      <c r="Q12" s="35">
        <v>3444</v>
      </c>
    </row>
    <row r="13" spans="1:17" s="44" customFormat="1">
      <c r="A13" s="38"/>
      <c r="B13" s="39"/>
      <c r="C13" s="40"/>
      <c r="D13" s="40"/>
      <c r="E13" s="41"/>
      <c r="F13" s="41"/>
      <c r="G13" s="41"/>
      <c r="H13" s="40"/>
      <c r="I13" s="40"/>
      <c r="J13" s="41"/>
      <c r="K13" s="41"/>
      <c r="L13" s="41"/>
      <c r="M13" s="42"/>
      <c r="N13" s="42"/>
      <c r="O13" s="43"/>
      <c r="P13" s="43"/>
    </row>
    <row r="14" spans="1:17" ht="13.9" customHeight="1">
      <c r="A14" s="45" t="s">
        <v>19</v>
      </c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</row>
    <row r="15" spans="1:17">
      <c r="A15" s="10" t="s">
        <v>17</v>
      </c>
    </row>
    <row r="16" spans="1:17">
      <c r="A16" s="49" t="s">
        <v>20</v>
      </c>
      <c r="B16" s="49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</row>
    <row r="17" spans="1:1">
      <c r="A17" s="44"/>
    </row>
  </sheetData>
  <mergeCells count="8">
    <mergeCell ref="A14:Q14"/>
    <mergeCell ref="A16:O16"/>
    <mergeCell ref="A2:Q2"/>
    <mergeCell ref="A3:A4"/>
    <mergeCell ref="B3:B4"/>
    <mergeCell ref="C3:G3"/>
    <mergeCell ref="H3:L3"/>
    <mergeCell ref="M3:Q3"/>
  </mergeCells>
  <pageMargins left="0.59055118110236227" right="0.59055118110236227" top="0.78740157480314965" bottom="0.78740157480314965" header="0.51181102362204722" footer="0.51181102362204722"/>
  <pageSetup paperSize="9" scale="99" orientation="landscape" horizontalDpi="4294967292" r:id="rId1"/>
  <headerFooter alignWithMargins="0">
    <oddHeader>&amp;LStand: 05.12.2025&amp;REmden-Leer</oddHeader>
    <oddFooter>&amp;R&amp;10Tabelle 41.2 mw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6068F3-26C9-4C93-B648-2A26347F7A75}">
  <sheetPr>
    <pageSetUpPr fitToPage="1"/>
  </sheetPr>
  <dimension ref="A2:Q17"/>
  <sheetViews>
    <sheetView zoomScaleNormal="100" zoomScaleSheetLayoutView="100" workbookViewId="0">
      <selection activeCell="A10" sqref="A10"/>
    </sheetView>
  </sheetViews>
  <sheetFormatPr baseColWidth="10" defaultColWidth="10.125" defaultRowHeight="12.75"/>
  <cols>
    <col min="1" max="1" width="1.125" style="10" customWidth="1"/>
    <col min="2" max="2" width="23.125" style="10" customWidth="1"/>
    <col min="3" max="3" width="7.5" style="46" customWidth="1"/>
    <col min="4" max="4" width="5.5" style="46" customWidth="1"/>
    <col min="5" max="5" width="7.5" style="47" customWidth="1"/>
    <col min="6" max="6" width="5.5" style="47" customWidth="1"/>
    <col min="7" max="7" width="7.5" style="47" customWidth="1"/>
    <col min="8" max="8" width="7.5" style="46" customWidth="1"/>
    <col min="9" max="9" width="5.5" style="46" customWidth="1"/>
    <col min="10" max="10" width="7.5" style="47" customWidth="1"/>
    <col min="11" max="11" width="5.5" style="47" customWidth="1"/>
    <col min="12" max="12" width="7.5" style="47" customWidth="1"/>
    <col min="13" max="13" width="7.5" style="48" customWidth="1"/>
    <col min="14" max="14" width="5.5" style="48" customWidth="1"/>
    <col min="15" max="15" width="7.5" style="47" customWidth="1"/>
    <col min="16" max="16" width="5.5" style="10" customWidth="1"/>
    <col min="17" max="17" width="7.5" style="10" customWidth="1"/>
    <col min="18" max="256" width="10.125" style="10"/>
    <col min="257" max="257" width="1.125" style="10" customWidth="1"/>
    <col min="258" max="258" width="23.125" style="10" customWidth="1"/>
    <col min="259" max="259" width="7.5" style="10" customWidth="1"/>
    <col min="260" max="260" width="5.5" style="10" customWidth="1"/>
    <col min="261" max="261" width="7.5" style="10" customWidth="1"/>
    <col min="262" max="262" width="5.5" style="10" customWidth="1"/>
    <col min="263" max="264" width="7.5" style="10" customWidth="1"/>
    <col min="265" max="265" width="5.5" style="10" customWidth="1"/>
    <col min="266" max="266" width="7.5" style="10" customWidth="1"/>
    <col min="267" max="267" width="5.5" style="10" customWidth="1"/>
    <col min="268" max="269" width="7.5" style="10" customWidth="1"/>
    <col min="270" max="270" width="5.5" style="10" customWidth="1"/>
    <col min="271" max="271" width="7.5" style="10" customWidth="1"/>
    <col min="272" max="272" width="5.5" style="10" customWidth="1"/>
    <col min="273" max="273" width="7.5" style="10" customWidth="1"/>
    <col min="274" max="512" width="10.125" style="10"/>
    <col min="513" max="513" width="1.125" style="10" customWidth="1"/>
    <col min="514" max="514" width="23.125" style="10" customWidth="1"/>
    <col min="515" max="515" width="7.5" style="10" customWidth="1"/>
    <col min="516" max="516" width="5.5" style="10" customWidth="1"/>
    <col min="517" max="517" width="7.5" style="10" customWidth="1"/>
    <col min="518" max="518" width="5.5" style="10" customWidth="1"/>
    <col min="519" max="520" width="7.5" style="10" customWidth="1"/>
    <col min="521" max="521" width="5.5" style="10" customWidth="1"/>
    <col min="522" max="522" width="7.5" style="10" customWidth="1"/>
    <col min="523" max="523" width="5.5" style="10" customWidth="1"/>
    <col min="524" max="525" width="7.5" style="10" customWidth="1"/>
    <col min="526" max="526" width="5.5" style="10" customWidth="1"/>
    <col min="527" max="527" width="7.5" style="10" customWidth="1"/>
    <col min="528" max="528" width="5.5" style="10" customWidth="1"/>
    <col min="529" max="529" width="7.5" style="10" customWidth="1"/>
    <col min="530" max="768" width="10.125" style="10"/>
    <col min="769" max="769" width="1.125" style="10" customWidth="1"/>
    <col min="770" max="770" width="23.125" style="10" customWidth="1"/>
    <col min="771" max="771" width="7.5" style="10" customWidth="1"/>
    <col min="772" max="772" width="5.5" style="10" customWidth="1"/>
    <col min="773" max="773" width="7.5" style="10" customWidth="1"/>
    <col min="774" max="774" width="5.5" style="10" customWidth="1"/>
    <col min="775" max="776" width="7.5" style="10" customWidth="1"/>
    <col min="777" max="777" width="5.5" style="10" customWidth="1"/>
    <col min="778" max="778" width="7.5" style="10" customWidth="1"/>
    <col min="779" max="779" width="5.5" style="10" customWidth="1"/>
    <col min="780" max="781" width="7.5" style="10" customWidth="1"/>
    <col min="782" max="782" width="5.5" style="10" customWidth="1"/>
    <col min="783" max="783" width="7.5" style="10" customWidth="1"/>
    <col min="784" max="784" width="5.5" style="10" customWidth="1"/>
    <col min="785" max="785" width="7.5" style="10" customWidth="1"/>
    <col min="786" max="1024" width="10.125" style="10"/>
    <col min="1025" max="1025" width="1.125" style="10" customWidth="1"/>
    <col min="1026" max="1026" width="23.125" style="10" customWidth="1"/>
    <col min="1027" max="1027" width="7.5" style="10" customWidth="1"/>
    <col min="1028" max="1028" width="5.5" style="10" customWidth="1"/>
    <col min="1029" max="1029" width="7.5" style="10" customWidth="1"/>
    <col min="1030" max="1030" width="5.5" style="10" customWidth="1"/>
    <col min="1031" max="1032" width="7.5" style="10" customWidth="1"/>
    <col min="1033" max="1033" width="5.5" style="10" customWidth="1"/>
    <col min="1034" max="1034" width="7.5" style="10" customWidth="1"/>
    <col min="1035" max="1035" width="5.5" style="10" customWidth="1"/>
    <col min="1036" max="1037" width="7.5" style="10" customWidth="1"/>
    <col min="1038" max="1038" width="5.5" style="10" customWidth="1"/>
    <col min="1039" max="1039" width="7.5" style="10" customWidth="1"/>
    <col min="1040" max="1040" width="5.5" style="10" customWidth="1"/>
    <col min="1041" max="1041" width="7.5" style="10" customWidth="1"/>
    <col min="1042" max="1280" width="10.125" style="10"/>
    <col min="1281" max="1281" width="1.125" style="10" customWidth="1"/>
    <col min="1282" max="1282" width="23.125" style="10" customWidth="1"/>
    <col min="1283" max="1283" width="7.5" style="10" customWidth="1"/>
    <col min="1284" max="1284" width="5.5" style="10" customWidth="1"/>
    <col min="1285" max="1285" width="7.5" style="10" customWidth="1"/>
    <col min="1286" max="1286" width="5.5" style="10" customWidth="1"/>
    <col min="1287" max="1288" width="7.5" style="10" customWidth="1"/>
    <col min="1289" max="1289" width="5.5" style="10" customWidth="1"/>
    <col min="1290" max="1290" width="7.5" style="10" customWidth="1"/>
    <col min="1291" max="1291" width="5.5" style="10" customWidth="1"/>
    <col min="1292" max="1293" width="7.5" style="10" customWidth="1"/>
    <col min="1294" max="1294" width="5.5" style="10" customWidth="1"/>
    <col min="1295" max="1295" width="7.5" style="10" customWidth="1"/>
    <col min="1296" max="1296" width="5.5" style="10" customWidth="1"/>
    <col min="1297" max="1297" width="7.5" style="10" customWidth="1"/>
    <col min="1298" max="1536" width="10.125" style="10"/>
    <col min="1537" max="1537" width="1.125" style="10" customWidth="1"/>
    <col min="1538" max="1538" width="23.125" style="10" customWidth="1"/>
    <col min="1539" max="1539" width="7.5" style="10" customWidth="1"/>
    <col min="1540" max="1540" width="5.5" style="10" customWidth="1"/>
    <col min="1541" max="1541" width="7.5" style="10" customWidth="1"/>
    <col min="1542" max="1542" width="5.5" style="10" customWidth="1"/>
    <col min="1543" max="1544" width="7.5" style="10" customWidth="1"/>
    <col min="1545" max="1545" width="5.5" style="10" customWidth="1"/>
    <col min="1546" max="1546" width="7.5" style="10" customWidth="1"/>
    <col min="1547" max="1547" width="5.5" style="10" customWidth="1"/>
    <col min="1548" max="1549" width="7.5" style="10" customWidth="1"/>
    <col min="1550" max="1550" width="5.5" style="10" customWidth="1"/>
    <col min="1551" max="1551" width="7.5" style="10" customWidth="1"/>
    <col min="1552" max="1552" width="5.5" style="10" customWidth="1"/>
    <col min="1553" max="1553" width="7.5" style="10" customWidth="1"/>
    <col min="1554" max="1792" width="10.125" style="10"/>
    <col min="1793" max="1793" width="1.125" style="10" customWidth="1"/>
    <col min="1794" max="1794" width="23.125" style="10" customWidth="1"/>
    <col min="1795" max="1795" width="7.5" style="10" customWidth="1"/>
    <col min="1796" max="1796" width="5.5" style="10" customWidth="1"/>
    <col min="1797" max="1797" width="7.5" style="10" customWidth="1"/>
    <col min="1798" max="1798" width="5.5" style="10" customWidth="1"/>
    <col min="1799" max="1800" width="7.5" style="10" customWidth="1"/>
    <col min="1801" max="1801" width="5.5" style="10" customWidth="1"/>
    <col min="1802" max="1802" width="7.5" style="10" customWidth="1"/>
    <col min="1803" max="1803" width="5.5" style="10" customWidth="1"/>
    <col min="1804" max="1805" width="7.5" style="10" customWidth="1"/>
    <col min="1806" max="1806" width="5.5" style="10" customWidth="1"/>
    <col min="1807" max="1807" width="7.5" style="10" customWidth="1"/>
    <col min="1808" max="1808" width="5.5" style="10" customWidth="1"/>
    <col min="1809" max="1809" width="7.5" style="10" customWidth="1"/>
    <col min="1810" max="2048" width="10.125" style="10"/>
    <col min="2049" max="2049" width="1.125" style="10" customWidth="1"/>
    <col min="2050" max="2050" width="23.125" style="10" customWidth="1"/>
    <col min="2051" max="2051" width="7.5" style="10" customWidth="1"/>
    <col min="2052" max="2052" width="5.5" style="10" customWidth="1"/>
    <col min="2053" max="2053" width="7.5" style="10" customWidth="1"/>
    <col min="2054" max="2054" width="5.5" style="10" customWidth="1"/>
    <col min="2055" max="2056" width="7.5" style="10" customWidth="1"/>
    <col min="2057" max="2057" width="5.5" style="10" customWidth="1"/>
    <col min="2058" max="2058" width="7.5" style="10" customWidth="1"/>
    <col min="2059" max="2059" width="5.5" style="10" customWidth="1"/>
    <col min="2060" max="2061" width="7.5" style="10" customWidth="1"/>
    <col min="2062" max="2062" width="5.5" style="10" customWidth="1"/>
    <col min="2063" max="2063" width="7.5" style="10" customWidth="1"/>
    <col min="2064" max="2064" width="5.5" style="10" customWidth="1"/>
    <col min="2065" max="2065" width="7.5" style="10" customWidth="1"/>
    <col min="2066" max="2304" width="10.125" style="10"/>
    <col min="2305" max="2305" width="1.125" style="10" customWidth="1"/>
    <col min="2306" max="2306" width="23.125" style="10" customWidth="1"/>
    <col min="2307" max="2307" width="7.5" style="10" customWidth="1"/>
    <col min="2308" max="2308" width="5.5" style="10" customWidth="1"/>
    <col min="2309" max="2309" width="7.5" style="10" customWidth="1"/>
    <col min="2310" max="2310" width="5.5" style="10" customWidth="1"/>
    <col min="2311" max="2312" width="7.5" style="10" customWidth="1"/>
    <col min="2313" max="2313" width="5.5" style="10" customWidth="1"/>
    <col min="2314" max="2314" width="7.5" style="10" customWidth="1"/>
    <col min="2315" max="2315" width="5.5" style="10" customWidth="1"/>
    <col min="2316" max="2317" width="7.5" style="10" customWidth="1"/>
    <col min="2318" max="2318" width="5.5" style="10" customWidth="1"/>
    <col min="2319" max="2319" width="7.5" style="10" customWidth="1"/>
    <col min="2320" max="2320" width="5.5" style="10" customWidth="1"/>
    <col min="2321" max="2321" width="7.5" style="10" customWidth="1"/>
    <col min="2322" max="2560" width="10.125" style="10"/>
    <col min="2561" max="2561" width="1.125" style="10" customWidth="1"/>
    <col min="2562" max="2562" width="23.125" style="10" customWidth="1"/>
    <col min="2563" max="2563" width="7.5" style="10" customWidth="1"/>
    <col min="2564" max="2564" width="5.5" style="10" customWidth="1"/>
    <col min="2565" max="2565" width="7.5" style="10" customWidth="1"/>
    <col min="2566" max="2566" width="5.5" style="10" customWidth="1"/>
    <col min="2567" max="2568" width="7.5" style="10" customWidth="1"/>
    <col min="2569" max="2569" width="5.5" style="10" customWidth="1"/>
    <col min="2570" max="2570" width="7.5" style="10" customWidth="1"/>
    <col min="2571" max="2571" width="5.5" style="10" customWidth="1"/>
    <col min="2572" max="2573" width="7.5" style="10" customWidth="1"/>
    <col min="2574" max="2574" width="5.5" style="10" customWidth="1"/>
    <col min="2575" max="2575" width="7.5" style="10" customWidth="1"/>
    <col min="2576" max="2576" width="5.5" style="10" customWidth="1"/>
    <col min="2577" max="2577" width="7.5" style="10" customWidth="1"/>
    <col min="2578" max="2816" width="10.125" style="10"/>
    <col min="2817" max="2817" width="1.125" style="10" customWidth="1"/>
    <col min="2818" max="2818" width="23.125" style="10" customWidth="1"/>
    <col min="2819" max="2819" width="7.5" style="10" customWidth="1"/>
    <col min="2820" max="2820" width="5.5" style="10" customWidth="1"/>
    <col min="2821" max="2821" width="7.5" style="10" customWidth="1"/>
    <col min="2822" max="2822" width="5.5" style="10" customWidth="1"/>
    <col min="2823" max="2824" width="7.5" style="10" customWidth="1"/>
    <col min="2825" max="2825" width="5.5" style="10" customWidth="1"/>
    <col min="2826" max="2826" width="7.5" style="10" customWidth="1"/>
    <col min="2827" max="2827" width="5.5" style="10" customWidth="1"/>
    <col min="2828" max="2829" width="7.5" style="10" customWidth="1"/>
    <col min="2830" max="2830" width="5.5" style="10" customWidth="1"/>
    <col min="2831" max="2831" width="7.5" style="10" customWidth="1"/>
    <col min="2832" max="2832" width="5.5" style="10" customWidth="1"/>
    <col min="2833" max="2833" width="7.5" style="10" customWidth="1"/>
    <col min="2834" max="3072" width="10.125" style="10"/>
    <col min="3073" max="3073" width="1.125" style="10" customWidth="1"/>
    <col min="3074" max="3074" width="23.125" style="10" customWidth="1"/>
    <col min="3075" max="3075" width="7.5" style="10" customWidth="1"/>
    <col min="3076" max="3076" width="5.5" style="10" customWidth="1"/>
    <col min="3077" max="3077" width="7.5" style="10" customWidth="1"/>
    <col min="3078" max="3078" width="5.5" style="10" customWidth="1"/>
    <col min="3079" max="3080" width="7.5" style="10" customWidth="1"/>
    <col min="3081" max="3081" width="5.5" style="10" customWidth="1"/>
    <col min="3082" max="3082" width="7.5" style="10" customWidth="1"/>
    <col min="3083" max="3083" width="5.5" style="10" customWidth="1"/>
    <col min="3084" max="3085" width="7.5" style="10" customWidth="1"/>
    <col min="3086" max="3086" width="5.5" style="10" customWidth="1"/>
    <col min="3087" max="3087" width="7.5" style="10" customWidth="1"/>
    <col min="3088" max="3088" width="5.5" style="10" customWidth="1"/>
    <col min="3089" max="3089" width="7.5" style="10" customWidth="1"/>
    <col min="3090" max="3328" width="10.125" style="10"/>
    <col min="3329" max="3329" width="1.125" style="10" customWidth="1"/>
    <col min="3330" max="3330" width="23.125" style="10" customWidth="1"/>
    <col min="3331" max="3331" width="7.5" style="10" customWidth="1"/>
    <col min="3332" max="3332" width="5.5" style="10" customWidth="1"/>
    <col min="3333" max="3333" width="7.5" style="10" customWidth="1"/>
    <col min="3334" max="3334" width="5.5" style="10" customWidth="1"/>
    <col min="3335" max="3336" width="7.5" style="10" customWidth="1"/>
    <col min="3337" max="3337" width="5.5" style="10" customWidth="1"/>
    <col min="3338" max="3338" width="7.5" style="10" customWidth="1"/>
    <col min="3339" max="3339" width="5.5" style="10" customWidth="1"/>
    <col min="3340" max="3341" width="7.5" style="10" customWidth="1"/>
    <col min="3342" max="3342" width="5.5" style="10" customWidth="1"/>
    <col min="3343" max="3343" width="7.5" style="10" customWidth="1"/>
    <col min="3344" max="3344" width="5.5" style="10" customWidth="1"/>
    <col min="3345" max="3345" width="7.5" style="10" customWidth="1"/>
    <col min="3346" max="3584" width="10.125" style="10"/>
    <col min="3585" max="3585" width="1.125" style="10" customWidth="1"/>
    <col min="3586" max="3586" width="23.125" style="10" customWidth="1"/>
    <col min="3587" max="3587" width="7.5" style="10" customWidth="1"/>
    <col min="3588" max="3588" width="5.5" style="10" customWidth="1"/>
    <col min="3589" max="3589" width="7.5" style="10" customWidth="1"/>
    <col min="3590" max="3590" width="5.5" style="10" customWidth="1"/>
    <col min="3591" max="3592" width="7.5" style="10" customWidth="1"/>
    <col min="3593" max="3593" width="5.5" style="10" customWidth="1"/>
    <col min="3594" max="3594" width="7.5" style="10" customWidth="1"/>
    <col min="3595" max="3595" width="5.5" style="10" customWidth="1"/>
    <col min="3596" max="3597" width="7.5" style="10" customWidth="1"/>
    <col min="3598" max="3598" width="5.5" style="10" customWidth="1"/>
    <col min="3599" max="3599" width="7.5" style="10" customWidth="1"/>
    <col min="3600" max="3600" width="5.5" style="10" customWidth="1"/>
    <col min="3601" max="3601" width="7.5" style="10" customWidth="1"/>
    <col min="3602" max="3840" width="10.125" style="10"/>
    <col min="3841" max="3841" width="1.125" style="10" customWidth="1"/>
    <col min="3842" max="3842" width="23.125" style="10" customWidth="1"/>
    <col min="3843" max="3843" width="7.5" style="10" customWidth="1"/>
    <col min="3844" max="3844" width="5.5" style="10" customWidth="1"/>
    <col min="3845" max="3845" width="7.5" style="10" customWidth="1"/>
    <col min="3846" max="3846" width="5.5" style="10" customWidth="1"/>
    <col min="3847" max="3848" width="7.5" style="10" customWidth="1"/>
    <col min="3849" max="3849" width="5.5" style="10" customWidth="1"/>
    <col min="3850" max="3850" width="7.5" style="10" customWidth="1"/>
    <col min="3851" max="3851" width="5.5" style="10" customWidth="1"/>
    <col min="3852" max="3853" width="7.5" style="10" customWidth="1"/>
    <col min="3854" max="3854" width="5.5" style="10" customWidth="1"/>
    <col min="3855" max="3855" width="7.5" style="10" customWidth="1"/>
    <col min="3856" max="3856" width="5.5" style="10" customWidth="1"/>
    <col min="3857" max="3857" width="7.5" style="10" customWidth="1"/>
    <col min="3858" max="4096" width="10.125" style="10"/>
    <col min="4097" max="4097" width="1.125" style="10" customWidth="1"/>
    <col min="4098" max="4098" width="23.125" style="10" customWidth="1"/>
    <col min="4099" max="4099" width="7.5" style="10" customWidth="1"/>
    <col min="4100" max="4100" width="5.5" style="10" customWidth="1"/>
    <col min="4101" max="4101" width="7.5" style="10" customWidth="1"/>
    <col min="4102" max="4102" width="5.5" style="10" customWidth="1"/>
    <col min="4103" max="4104" width="7.5" style="10" customWidth="1"/>
    <col min="4105" max="4105" width="5.5" style="10" customWidth="1"/>
    <col min="4106" max="4106" width="7.5" style="10" customWidth="1"/>
    <col min="4107" max="4107" width="5.5" style="10" customWidth="1"/>
    <col min="4108" max="4109" width="7.5" style="10" customWidth="1"/>
    <col min="4110" max="4110" width="5.5" style="10" customWidth="1"/>
    <col min="4111" max="4111" width="7.5" style="10" customWidth="1"/>
    <col min="4112" max="4112" width="5.5" style="10" customWidth="1"/>
    <col min="4113" max="4113" width="7.5" style="10" customWidth="1"/>
    <col min="4114" max="4352" width="10.125" style="10"/>
    <col min="4353" max="4353" width="1.125" style="10" customWidth="1"/>
    <col min="4354" max="4354" width="23.125" style="10" customWidth="1"/>
    <col min="4355" max="4355" width="7.5" style="10" customWidth="1"/>
    <col min="4356" max="4356" width="5.5" style="10" customWidth="1"/>
    <col min="4357" max="4357" width="7.5" style="10" customWidth="1"/>
    <col min="4358" max="4358" width="5.5" style="10" customWidth="1"/>
    <col min="4359" max="4360" width="7.5" style="10" customWidth="1"/>
    <col min="4361" max="4361" width="5.5" style="10" customWidth="1"/>
    <col min="4362" max="4362" width="7.5" style="10" customWidth="1"/>
    <col min="4363" max="4363" width="5.5" style="10" customWidth="1"/>
    <col min="4364" max="4365" width="7.5" style="10" customWidth="1"/>
    <col min="4366" max="4366" width="5.5" style="10" customWidth="1"/>
    <col min="4367" max="4367" width="7.5" style="10" customWidth="1"/>
    <col min="4368" max="4368" width="5.5" style="10" customWidth="1"/>
    <col min="4369" max="4369" width="7.5" style="10" customWidth="1"/>
    <col min="4370" max="4608" width="10.125" style="10"/>
    <col min="4609" max="4609" width="1.125" style="10" customWidth="1"/>
    <col min="4610" max="4610" width="23.125" style="10" customWidth="1"/>
    <col min="4611" max="4611" width="7.5" style="10" customWidth="1"/>
    <col min="4612" max="4612" width="5.5" style="10" customWidth="1"/>
    <col min="4613" max="4613" width="7.5" style="10" customWidth="1"/>
    <col min="4614" max="4614" width="5.5" style="10" customWidth="1"/>
    <col min="4615" max="4616" width="7.5" style="10" customWidth="1"/>
    <col min="4617" max="4617" width="5.5" style="10" customWidth="1"/>
    <col min="4618" max="4618" width="7.5" style="10" customWidth="1"/>
    <col min="4619" max="4619" width="5.5" style="10" customWidth="1"/>
    <col min="4620" max="4621" width="7.5" style="10" customWidth="1"/>
    <col min="4622" max="4622" width="5.5" style="10" customWidth="1"/>
    <col min="4623" max="4623" width="7.5" style="10" customWidth="1"/>
    <col min="4624" max="4624" width="5.5" style="10" customWidth="1"/>
    <col min="4625" max="4625" width="7.5" style="10" customWidth="1"/>
    <col min="4626" max="4864" width="10.125" style="10"/>
    <col min="4865" max="4865" width="1.125" style="10" customWidth="1"/>
    <col min="4866" max="4866" width="23.125" style="10" customWidth="1"/>
    <col min="4867" max="4867" width="7.5" style="10" customWidth="1"/>
    <col min="4868" max="4868" width="5.5" style="10" customWidth="1"/>
    <col min="4869" max="4869" width="7.5" style="10" customWidth="1"/>
    <col min="4870" max="4870" width="5.5" style="10" customWidth="1"/>
    <col min="4871" max="4872" width="7.5" style="10" customWidth="1"/>
    <col min="4873" max="4873" width="5.5" style="10" customWidth="1"/>
    <col min="4874" max="4874" width="7.5" style="10" customWidth="1"/>
    <col min="4875" max="4875" width="5.5" style="10" customWidth="1"/>
    <col min="4876" max="4877" width="7.5" style="10" customWidth="1"/>
    <col min="4878" max="4878" width="5.5" style="10" customWidth="1"/>
    <col min="4879" max="4879" width="7.5" style="10" customWidth="1"/>
    <col min="4880" max="4880" width="5.5" style="10" customWidth="1"/>
    <col min="4881" max="4881" width="7.5" style="10" customWidth="1"/>
    <col min="4882" max="5120" width="10.125" style="10"/>
    <col min="5121" max="5121" width="1.125" style="10" customWidth="1"/>
    <col min="5122" max="5122" width="23.125" style="10" customWidth="1"/>
    <col min="5123" max="5123" width="7.5" style="10" customWidth="1"/>
    <col min="5124" max="5124" width="5.5" style="10" customWidth="1"/>
    <col min="5125" max="5125" width="7.5" style="10" customWidth="1"/>
    <col min="5126" max="5126" width="5.5" style="10" customWidth="1"/>
    <col min="5127" max="5128" width="7.5" style="10" customWidth="1"/>
    <col min="5129" max="5129" width="5.5" style="10" customWidth="1"/>
    <col min="5130" max="5130" width="7.5" style="10" customWidth="1"/>
    <col min="5131" max="5131" width="5.5" style="10" customWidth="1"/>
    <col min="5132" max="5133" width="7.5" style="10" customWidth="1"/>
    <col min="5134" max="5134" width="5.5" style="10" customWidth="1"/>
    <col min="5135" max="5135" width="7.5" style="10" customWidth="1"/>
    <col min="5136" max="5136" width="5.5" style="10" customWidth="1"/>
    <col min="5137" max="5137" width="7.5" style="10" customWidth="1"/>
    <col min="5138" max="5376" width="10.125" style="10"/>
    <col min="5377" max="5377" width="1.125" style="10" customWidth="1"/>
    <col min="5378" max="5378" width="23.125" style="10" customWidth="1"/>
    <col min="5379" max="5379" width="7.5" style="10" customWidth="1"/>
    <col min="5380" max="5380" width="5.5" style="10" customWidth="1"/>
    <col min="5381" max="5381" width="7.5" style="10" customWidth="1"/>
    <col min="5382" max="5382" width="5.5" style="10" customWidth="1"/>
    <col min="5383" max="5384" width="7.5" style="10" customWidth="1"/>
    <col min="5385" max="5385" width="5.5" style="10" customWidth="1"/>
    <col min="5386" max="5386" width="7.5" style="10" customWidth="1"/>
    <col min="5387" max="5387" width="5.5" style="10" customWidth="1"/>
    <col min="5388" max="5389" width="7.5" style="10" customWidth="1"/>
    <col min="5390" max="5390" width="5.5" style="10" customWidth="1"/>
    <col min="5391" max="5391" width="7.5" style="10" customWidth="1"/>
    <col min="5392" max="5392" width="5.5" style="10" customWidth="1"/>
    <col min="5393" max="5393" width="7.5" style="10" customWidth="1"/>
    <col min="5394" max="5632" width="10.125" style="10"/>
    <col min="5633" max="5633" width="1.125" style="10" customWidth="1"/>
    <col min="5634" max="5634" width="23.125" style="10" customWidth="1"/>
    <col min="5635" max="5635" width="7.5" style="10" customWidth="1"/>
    <col min="5636" max="5636" width="5.5" style="10" customWidth="1"/>
    <col min="5637" max="5637" width="7.5" style="10" customWidth="1"/>
    <col min="5638" max="5638" width="5.5" style="10" customWidth="1"/>
    <col min="5639" max="5640" width="7.5" style="10" customWidth="1"/>
    <col min="5641" max="5641" width="5.5" style="10" customWidth="1"/>
    <col min="5642" max="5642" width="7.5" style="10" customWidth="1"/>
    <col min="5643" max="5643" width="5.5" style="10" customWidth="1"/>
    <col min="5644" max="5645" width="7.5" style="10" customWidth="1"/>
    <col min="5646" max="5646" width="5.5" style="10" customWidth="1"/>
    <col min="5647" max="5647" width="7.5" style="10" customWidth="1"/>
    <col min="5648" max="5648" width="5.5" style="10" customWidth="1"/>
    <col min="5649" max="5649" width="7.5" style="10" customWidth="1"/>
    <col min="5650" max="5888" width="10.125" style="10"/>
    <col min="5889" max="5889" width="1.125" style="10" customWidth="1"/>
    <col min="5890" max="5890" width="23.125" style="10" customWidth="1"/>
    <col min="5891" max="5891" width="7.5" style="10" customWidth="1"/>
    <col min="5892" max="5892" width="5.5" style="10" customWidth="1"/>
    <col min="5893" max="5893" width="7.5" style="10" customWidth="1"/>
    <col min="5894" max="5894" width="5.5" style="10" customWidth="1"/>
    <col min="5895" max="5896" width="7.5" style="10" customWidth="1"/>
    <col min="5897" max="5897" width="5.5" style="10" customWidth="1"/>
    <col min="5898" max="5898" width="7.5" style="10" customWidth="1"/>
    <col min="5899" max="5899" width="5.5" style="10" customWidth="1"/>
    <col min="5900" max="5901" width="7.5" style="10" customWidth="1"/>
    <col min="5902" max="5902" width="5.5" style="10" customWidth="1"/>
    <col min="5903" max="5903" width="7.5" style="10" customWidth="1"/>
    <col min="5904" max="5904" width="5.5" style="10" customWidth="1"/>
    <col min="5905" max="5905" width="7.5" style="10" customWidth="1"/>
    <col min="5906" max="6144" width="10.125" style="10"/>
    <col min="6145" max="6145" width="1.125" style="10" customWidth="1"/>
    <col min="6146" max="6146" width="23.125" style="10" customWidth="1"/>
    <col min="6147" max="6147" width="7.5" style="10" customWidth="1"/>
    <col min="6148" max="6148" width="5.5" style="10" customWidth="1"/>
    <col min="6149" max="6149" width="7.5" style="10" customWidth="1"/>
    <col min="6150" max="6150" width="5.5" style="10" customWidth="1"/>
    <col min="6151" max="6152" width="7.5" style="10" customWidth="1"/>
    <col min="6153" max="6153" width="5.5" style="10" customWidth="1"/>
    <col min="6154" max="6154" width="7.5" style="10" customWidth="1"/>
    <col min="6155" max="6155" width="5.5" style="10" customWidth="1"/>
    <col min="6156" max="6157" width="7.5" style="10" customWidth="1"/>
    <col min="6158" max="6158" width="5.5" style="10" customWidth="1"/>
    <col min="6159" max="6159" width="7.5" style="10" customWidth="1"/>
    <col min="6160" max="6160" width="5.5" style="10" customWidth="1"/>
    <col min="6161" max="6161" width="7.5" style="10" customWidth="1"/>
    <col min="6162" max="6400" width="10.125" style="10"/>
    <col min="6401" max="6401" width="1.125" style="10" customWidth="1"/>
    <col min="6402" max="6402" width="23.125" style="10" customWidth="1"/>
    <col min="6403" max="6403" width="7.5" style="10" customWidth="1"/>
    <col min="6404" max="6404" width="5.5" style="10" customWidth="1"/>
    <col min="6405" max="6405" width="7.5" style="10" customWidth="1"/>
    <col min="6406" max="6406" width="5.5" style="10" customWidth="1"/>
    <col min="6407" max="6408" width="7.5" style="10" customWidth="1"/>
    <col min="6409" max="6409" width="5.5" style="10" customWidth="1"/>
    <col min="6410" max="6410" width="7.5" style="10" customWidth="1"/>
    <col min="6411" max="6411" width="5.5" style="10" customWidth="1"/>
    <col min="6412" max="6413" width="7.5" style="10" customWidth="1"/>
    <col min="6414" max="6414" width="5.5" style="10" customWidth="1"/>
    <col min="6415" max="6415" width="7.5" style="10" customWidth="1"/>
    <col min="6416" max="6416" width="5.5" style="10" customWidth="1"/>
    <col min="6417" max="6417" width="7.5" style="10" customWidth="1"/>
    <col min="6418" max="6656" width="10.125" style="10"/>
    <col min="6657" max="6657" width="1.125" style="10" customWidth="1"/>
    <col min="6658" max="6658" width="23.125" style="10" customWidth="1"/>
    <col min="6659" max="6659" width="7.5" style="10" customWidth="1"/>
    <col min="6660" max="6660" width="5.5" style="10" customWidth="1"/>
    <col min="6661" max="6661" width="7.5" style="10" customWidth="1"/>
    <col min="6662" max="6662" width="5.5" style="10" customWidth="1"/>
    <col min="6663" max="6664" width="7.5" style="10" customWidth="1"/>
    <col min="6665" max="6665" width="5.5" style="10" customWidth="1"/>
    <col min="6666" max="6666" width="7.5" style="10" customWidth="1"/>
    <col min="6667" max="6667" width="5.5" style="10" customWidth="1"/>
    <col min="6668" max="6669" width="7.5" style="10" customWidth="1"/>
    <col min="6670" max="6670" width="5.5" style="10" customWidth="1"/>
    <col min="6671" max="6671" width="7.5" style="10" customWidth="1"/>
    <col min="6672" max="6672" width="5.5" style="10" customWidth="1"/>
    <col min="6673" max="6673" width="7.5" style="10" customWidth="1"/>
    <col min="6674" max="6912" width="10.125" style="10"/>
    <col min="6913" max="6913" width="1.125" style="10" customWidth="1"/>
    <col min="6914" max="6914" width="23.125" style="10" customWidth="1"/>
    <col min="6915" max="6915" width="7.5" style="10" customWidth="1"/>
    <col min="6916" max="6916" width="5.5" style="10" customWidth="1"/>
    <col min="6917" max="6917" width="7.5" style="10" customWidth="1"/>
    <col min="6918" max="6918" width="5.5" style="10" customWidth="1"/>
    <col min="6919" max="6920" width="7.5" style="10" customWidth="1"/>
    <col min="6921" max="6921" width="5.5" style="10" customWidth="1"/>
    <col min="6922" max="6922" width="7.5" style="10" customWidth="1"/>
    <col min="6923" max="6923" width="5.5" style="10" customWidth="1"/>
    <col min="6924" max="6925" width="7.5" style="10" customWidth="1"/>
    <col min="6926" max="6926" width="5.5" style="10" customWidth="1"/>
    <col min="6927" max="6927" width="7.5" style="10" customWidth="1"/>
    <col min="6928" max="6928" width="5.5" style="10" customWidth="1"/>
    <col min="6929" max="6929" width="7.5" style="10" customWidth="1"/>
    <col min="6930" max="7168" width="10.125" style="10"/>
    <col min="7169" max="7169" width="1.125" style="10" customWidth="1"/>
    <col min="7170" max="7170" width="23.125" style="10" customWidth="1"/>
    <col min="7171" max="7171" width="7.5" style="10" customWidth="1"/>
    <col min="7172" max="7172" width="5.5" style="10" customWidth="1"/>
    <col min="7173" max="7173" width="7.5" style="10" customWidth="1"/>
    <col min="7174" max="7174" width="5.5" style="10" customWidth="1"/>
    <col min="7175" max="7176" width="7.5" style="10" customWidth="1"/>
    <col min="7177" max="7177" width="5.5" style="10" customWidth="1"/>
    <col min="7178" max="7178" width="7.5" style="10" customWidth="1"/>
    <col min="7179" max="7179" width="5.5" style="10" customWidth="1"/>
    <col min="7180" max="7181" width="7.5" style="10" customWidth="1"/>
    <col min="7182" max="7182" width="5.5" style="10" customWidth="1"/>
    <col min="7183" max="7183" width="7.5" style="10" customWidth="1"/>
    <col min="7184" max="7184" width="5.5" style="10" customWidth="1"/>
    <col min="7185" max="7185" width="7.5" style="10" customWidth="1"/>
    <col min="7186" max="7424" width="10.125" style="10"/>
    <col min="7425" max="7425" width="1.125" style="10" customWidth="1"/>
    <col min="7426" max="7426" width="23.125" style="10" customWidth="1"/>
    <col min="7427" max="7427" width="7.5" style="10" customWidth="1"/>
    <col min="7428" max="7428" width="5.5" style="10" customWidth="1"/>
    <col min="7429" max="7429" width="7.5" style="10" customWidth="1"/>
    <col min="7430" max="7430" width="5.5" style="10" customWidth="1"/>
    <col min="7431" max="7432" width="7.5" style="10" customWidth="1"/>
    <col min="7433" max="7433" width="5.5" style="10" customWidth="1"/>
    <col min="7434" max="7434" width="7.5" style="10" customWidth="1"/>
    <col min="7435" max="7435" width="5.5" style="10" customWidth="1"/>
    <col min="7436" max="7437" width="7.5" style="10" customWidth="1"/>
    <col min="7438" max="7438" width="5.5" style="10" customWidth="1"/>
    <col min="7439" max="7439" width="7.5" style="10" customWidth="1"/>
    <col min="7440" max="7440" width="5.5" style="10" customWidth="1"/>
    <col min="7441" max="7441" width="7.5" style="10" customWidth="1"/>
    <col min="7442" max="7680" width="10.125" style="10"/>
    <col min="7681" max="7681" width="1.125" style="10" customWidth="1"/>
    <col min="7682" max="7682" width="23.125" style="10" customWidth="1"/>
    <col min="7683" max="7683" width="7.5" style="10" customWidth="1"/>
    <col min="7684" max="7684" width="5.5" style="10" customWidth="1"/>
    <col min="7685" max="7685" width="7.5" style="10" customWidth="1"/>
    <col min="7686" max="7686" width="5.5" style="10" customWidth="1"/>
    <col min="7687" max="7688" width="7.5" style="10" customWidth="1"/>
    <col min="7689" max="7689" width="5.5" style="10" customWidth="1"/>
    <col min="7690" max="7690" width="7.5" style="10" customWidth="1"/>
    <col min="7691" max="7691" width="5.5" style="10" customWidth="1"/>
    <col min="7692" max="7693" width="7.5" style="10" customWidth="1"/>
    <col min="7694" max="7694" width="5.5" style="10" customWidth="1"/>
    <col min="7695" max="7695" width="7.5" style="10" customWidth="1"/>
    <col min="7696" max="7696" width="5.5" style="10" customWidth="1"/>
    <col min="7697" max="7697" width="7.5" style="10" customWidth="1"/>
    <col min="7698" max="7936" width="10.125" style="10"/>
    <col min="7937" max="7937" width="1.125" style="10" customWidth="1"/>
    <col min="7938" max="7938" width="23.125" style="10" customWidth="1"/>
    <col min="7939" max="7939" width="7.5" style="10" customWidth="1"/>
    <col min="7940" max="7940" width="5.5" style="10" customWidth="1"/>
    <col min="7941" max="7941" width="7.5" style="10" customWidth="1"/>
    <col min="7942" max="7942" width="5.5" style="10" customWidth="1"/>
    <col min="7943" max="7944" width="7.5" style="10" customWidth="1"/>
    <col min="7945" max="7945" width="5.5" style="10" customWidth="1"/>
    <col min="7946" max="7946" width="7.5" style="10" customWidth="1"/>
    <col min="7947" max="7947" width="5.5" style="10" customWidth="1"/>
    <col min="7948" max="7949" width="7.5" style="10" customWidth="1"/>
    <col min="7950" max="7950" width="5.5" style="10" customWidth="1"/>
    <col min="7951" max="7951" width="7.5" style="10" customWidth="1"/>
    <col min="7952" max="7952" width="5.5" style="10" customWidth="1"/>
    <col min="7953" max="7953" width="7.5" style="10" customWidth="1"/>
    <col min="7954" max="8192" width="10.125" style="10"/>
    <col min="8193" max="8193" width="1.125" style="10" customWidth="1"/>
    <col min="8194" max="8194" width="23.125" style="10" customWidth="1"/>
    <col min="8195" max="8195" width="7.5" style="10" customWidth="1"/>
    <col min="8196" max="8196" width="5.5" style="10" customWidth="1"/>
    <col min="8197" max="8197" width="7.5" style="10" customWidth="1"/>
    <col min="8198" max="8198" width="5.5" style="10" customWidth="1"/>
    <col min="8199" max="8200" width="7.5" style="10" customWidth="1"/>
    <col min="8201" max="8201" width="5.5" style="10" customWidth="1"/>
    <col min="8202" max="8202" width="7.5" style="10" customWidth="1"/>
    <col min="8203" max="8203" width="5.5" style="10" customWidth="1"/>
    <col min="8204" max="8205" width="7.5" style="10" customWidth="1"/>
    <col min="8206" max="8206" width="5.5" style="10" customWidth="1"/>
    <col min="8207" max="8207" width="7.5" style="10" customWidth="1"/>
    <col min="8208" max="8208" width="5.5" style="10" customWidth="1"/>
    <col min="8209" max="8209" width="7.5" style="10" customWidth="1"/>
    <col min="8210" max="8448" width="10.125" style="10"/>
    <col min="8449" max="8449" width="1.125" style="10" customWidth="1"/>
    <col min="8450" max="8450" width="23.125" style="10" customWidth="1"/>
    <col min="8451" max="8451" width="7.5" style="10" customWidth="1"/>
    <col min="8452" max="8452" width="5.5" style="10" customWidth="1"/>
    <col min="8453" max="8453" width="7.5" style="10" customWidth="1"/>
    <col min="8454" max="8454" width="5.5" style="10" customWidth="1"/>
    <col min="8455" max="8456" width="7.5" style="10" customWidth="1"/>
    <col min="8457" max="8457" width="5.5" style="10" customWidth="1"/>
    <col min="8458" max="8458" width="7.5" style="10" customWidth="1"/>
    <col min="8459" max="8459" width="5.5" style="10" customWidth="1"/>
    <col min="8460" max="8461" width="7.5" style="10" customWidth="1"/>
    <col min="8462" max="8462" width="5.5" style="10" customWidth="1"/>
    <col min="8463" max="8463" width="7.5" style="10" customWidth="1"/>
    <col min="8464" max="8464" width="5.5" style="10" customWidth="1"/>
    <col min="8465" max="8465" width="7.5" style="10" customWidth="1"/>
    <col min="8466" max="8704" width="10.125" style="10"/>
    <col min="8705" max="8705" width="1.125" style="10" customWidth="1"/>
    <col min="8706" max="8706" width="23.125" style="10" customWidth="1"/>
    <col min="8707" max="8707" width="7.5" style="10" customWidth="1"/>
    <col min="8708" max="8708" width="5.5" style="10" customWidth="1"/>
    <col min="8709" max="8709" width="7.5" style="10" customWidth="1"/>
    <col min="8710" max="8710" width="5.5" style="10" customWidth="1"/>
    <col min="8711" max="8712" width="7.5" style="10" customWidth="1"/>
    <col min="8713" max="8713" width="5.5" style="10" customWidth="1"/>
    <col min="8714" max="8714" width="7.5" style="10" customWidth="1"/>
    <col min="8715" max="8715" width="5.5" style="10" customWidth="1"/>
    <col min="8716" max="8717" width="7.5" style="10" customWidth="1"/>
    <col min="8718" max="8718" width="5.5" style="10" customWidth="1"/>
    <col min="8719" max="8719" width="7.5" style="10" customWidth="1"/>
    <col min="8720" max="8720" width="5.5" style="10" customWidth="1"/>
    <col min="8721" max="8721" width="7.5" style="10" customWidth="1"/>
    <col min="8722" max="8960" width="10.125" style="10"/>
    <col min="8961" max="8961" width="1.125" style="10" customWidth="1"/>
    <col min="8962" max="8962" width="23.125" style="10" customWidth="1"/>
    <col min="8963" max="8963" width="7.5" style="10" customWidth="1"/>
    <col min="8964" max="8964" width="5.5" style="10" customWidth="1"/>
    <col min="8965" max="8965" width="7.5" style="10" customWidth="1"/>
    <col min="8966" max="8966" width="5.5" style="10" customWidth="1"/>
    <col min="8967" max="8968" width="7.5" style="10" customWidth="1"/>
    <col min="8969" max="8969" width="5.5" style="10" customWidth="1"/>
    <col min="8970" max="8970" width="7.5" style="10" customWidth="1"/>
    <col min="8971" max="8971" width="5.5" style="10" customWidth="1"/>
    <col min="8972" max="8973" width="7.5" style="10" customWidth="1"/>
    <col min="8974" max="8974" width="5.5" style="10" customWidth="1"/>
    <col min="8975" max="8975" width="7.5" style="10" customWidth="1"/>
    <col min="8976" max="8976" width="5.5" style="10" customWidth="1"/>
    <col min="8977" max="8977" width="7.5" style="10" customWidth="1"/>
    <col min="8978" max="9216" width="10.125" style="10"/>
    <col min="9217" max="9217" width="1.125" style="10" customWidth="1"/>
    <col min="9218" max="9218" width="23.125" style="10" customWidth="1"/>
    <col min="9219" max="9219" width="7.5" style="10" customWidth="1"/>
    <col min="9220" max="9220" width="5.5" style="10" customWidth="1"/>
    <col min="9221" max="9221" width="7.5" style="10" customWidth="1"/>
    <col min="9222" max="9222" width="5.5" style="10" customWidth="1"/>
    <col min="9223" max="9224" width="7.5" style="10" customWidth="1"/>
    <col min="9225" max="9225" width="5.5" style="10" customWidth="1"/>
    <col min="9226" max="9226" width="7.5" style="10" customWidth="1"/>
    <col min="9227" max="9227" width="5.5" style="10" customWidth="1"/>
    <col min="9228" max="9229" width="7.5" style="10" customWidth="1"/>
    <col min="9230" max="9230" width="5.5" style="10" customWidth="1"/>
    <col min="9231" max="9231" width="7.5" style="10" customWidth="1"/>
    <col min="9232" max="9232" width="5.5" style="10" customWidth="1"/>
    <col min="9233" max="9233" width="7.5" style="10" customWidth="1"/>
    <col min="9234" max="9472" width="10.125" style="10"/>
    <col min="9473" max="9473" width="1.125" style="10" customWidth="1"/>
    <col min="9474" max="9474" width="23.125" style="10" customWidth="1"/>
    <col min="9475" max="9475" width="7.5" style="10" customWidth="1"/>
    <col min="9476" max="9476" width="5.5" style="10" customWidth="1"/>
    <col min="9477" max="9477" width="7.5" style="10" customWidth="1"/>
    <col min="9478" max="9478" width="5.5" style="10" customWidth="1"/>
    <col min="9479" max="9480" width="7.5" style="10" customWidth="1"/>
    <col min="9481" max="9481" width="5.5" style="10" customWidth="1"/>
    <col min="9482" max="9482" width="7.5" style="10" customWidth="1"/>
    <col min="9483" max="9483" width="5.5" style="10" customWidth="1"/>
    <col min="9484" max="9485" width="7.5" style="10" customWidth="1"/>
    <col min="9486" max="9486" width="5.5" style="10" customWidth="1"/>
    <col min="9487" max="9487" width="7.5" style="10" customWidth="1"/>
    <col min="9488" max="9488" width="5.5" style="10" customWidth="1"/>
    <col min="9489" max="9489" width="7.5" style="10" customWidth="1"/>
    <col min="9490" max="9728" width="10.125" style="10"/>
    <col min="9729" max="9729" width="1.125" style="10" customWidth="1"/>
    <col min="9730" max="9730" width="23.125" style="10" customWidth="1"/>
    <col min="9731" max="9731" width="7.5" style="10" customWidth="1"/>
    <col min="9732" max="9732" width="5.5" style="10" customWidth="1"/>
    <col min="9733" max="9733" width="7.5" style="10" customWidth="1"/>
    <col min="9734" max="9734" width="5.5" style="10" customWidth="1"/>
    <col min="9735" max="9736" width="7.5" style="10" customWidth="1"/>
    <col min="9737" max="9737" width="5.5" style="10" customWidth="1"/>
    <col min="9738" max="9738" width="7.5" style="10" customWidth="1"/>
    <col min="9739" max="9739" width="5.5" style="10" customWidth="1"/>
    <col min="9740" max="9741" width="7.5" style="10" customWidth="1"/>
    <col min="9742" max="9742" width="5.5" style="10" customWidth="1"/>
    <col min="9743" max="9743" width="7.5" style="10" customWidth="1"/>
    <col min="9744" max="9744" width="5.5" style="10" customWidth="1"/>
    <col min="9745" max="9745" width="7.5" style="10" customWidth="1"/>
    <col min="9746" max="9984" width="10.125" style="10"/>
    <col min="9985" max="9985" width="1.125" style="10" customWidth="1"/>
    <col min="9986" max="9986" width="23.125" style="10" customWidth="1"/>
    <col min="9987" max="9987" width="7.5" style="10" customWidth="1"/>
    <col min="9988" max="9988" width="5.5" style="10" customWidth="1"/>
    <col min="9989" max="9989" width="7.5" style="10" customWidth="1"/>
    <col min="9990" max="9990" width="5.5" style="10" customWidth="1"/>
    <col min="9991" max="9992" width="7.5" style="10" customWidth="1"/>
    <col min="9993" max="9993" width="5.5" style="10" customWidth="1"/>
    <col min="9994" max="9994" width="7.5" style="10" customWidth="1"/>
    <col min="9995" max="9995" width="5.5" style="10" customWidth="1"/>
    <col min="9996" max="9997" width="7.5" style="10" customWidth="1"/>
    <col min="9998" max="9998" width="5.5" style="10" customWidth="1"/>
    <col min="9999" max="9999" width="7.5" style="10" customWidth="1"/>
    <col min="10000" max="10000" width="5.5" style="10" customWidth="1"/>
    <col min="10001" max="10001" width="7.5" style="10" customWidth="1"/>
    <col min="10002" max="10240" width="10.125" style="10"/>
    <col min="10241" max="10241" width="1.125" style="10" customWidth="1"/>
    <col min="10242" max="10242" width="23.125" style="10" customWidth="1"/>
    <col min="10243" max="10243" width="7.5" style="10" customWidth="1"/>
    <col min="10244" max="10244" width="5.5" style="10" customWidth="1"/>
    <col min="10245" max="10245" width="7.5" style="10" customWidth="1"/>
    <col min="10246" max="10246" width="5.5" style="10" customWidth="1"/>
    <col min="10247" max="10248" width="7.5" style="10" customWidth="1"/>
    <col min="10249" max="10249" width="5.5" style="10" customWidth="1"/>
    <col min="10250" max="10250" width="7.5" style="10" customWidth="1"/>
    <col min="10251" max="10251" width="5.5" style="10" customWidth="1"/>
    <col min="10252" max="10253" width="7.5" style="10" customWidth="1"/>
    <col min="10254" max="10254" width="5.5" style="10" customWidth="1"/>
    <col min="10255" max="10255" width="7.5" style="10" customWidth="1"/>
    <col min="10256" max="10256" width="5.5" style="10" customWidth="1"/>
    <col min="10257" max="10257" width="7.5" style="10" customWidth="1"/>
    <col min="10258" max="10496" width="10.125" style="10"/>
    <col min="10497" max="10497" width="1.125" style="10" customWidth="1"/>
    <col min="10498" max="10498" width="23.125" style="10" customWidth="1"/>
    <col min="10499" max="10499" width="7.5" style="10" customWidth="1"/>
    <col min="10500" max="10500" width="5.5" style="10" customWidth="1"/>
    <col min="10501" max="10501" width="7.5" style="10" customWidth="1"/>
    <col min="10502" max="10502" width="5.5" style="10" customWidth="1"/>
    <col min="10503" max="10504" width="7.5" style="10" customWidth="1"/>
    <col min="10505" max="10505" width="5.5" style="10" customWidth="1"/>
    <col min="10506" max="10506" width="7.5" style="10" customWidth="1"/>
    <col min="10507" max="10507" width="5.5" style="10" customWidth="1"/>
    <col min="10508" max="10509" width="7.5" style="10" customWidth="1"/>
    <col min="10510" max="10510" width="5.5" style="10" customWidth="1"/>
    <col min="10511" max="10511" width="7.5" style="10" customWidth="1"/>
    <col min="10512" max="10512" width="5.5" style="10" customWidth="1"/>
    <col min="10513" max="10513" width="7.5" style="10" customWidth="1"/>
    <col min="10514" max="10752" width="10.125" style="10"/>
    <col min="10753" max="10753" width="1.125" style="10" customWidth="1"/>
    <col min="10754" max="10754" width="23.125" style="10" customWidth="1"/>
    <col min="10755" max="10755" width="7.5" style="10" customWidth="1"/>
    <col min="10756" max="10756" width="5.5" style="10" customWidth="1"/>
    <col min="10757" max="10757" width="7.5" style="10" customWidth="1"/>
    <col min="10758" max="10758" width="5.5" style="10" customWidth="1"/>
    <col min="10759" max="10760" width="7.5" style="10" customWidth="1"/>
    <col min="10761" max="10761" width="5.5" style="10" customWidth="1"/>
    <col min="10762" max="10762" width="7.5" style="10" customWidth="1"/>
    <col min="10763" max="10763" width="5.5" style="10" customWidth="1"/>
    <col min="10764" max="10765" width="7.5" style="10" customWidth="1"/>
    <col min="10766" max="10766" width="5.5" style="10" customWidth="1"/>
    <col min="10767" max="10767" width="7.5" style="10" customWidth="1"/>
    <col min="10768" max="10768" width="5.5" style="10" customWidth="1"/>
    <col min="10769" max="10769" width="7.5" style="10" customWidth="1"/>
    <col min="10770" max="11008" width="10.125" style="10"/>
    <col min="11009" max="11009" width="1.125" style="10" customWidth="1"/>
    <col min="11010" max="11010" width="23.125" style="10" customWidth="1"/>
    <col min="11011" max="11011" width="7.5" style="10" customWidth="1"/>
    <col min="11012" max="11012" width="5.5" style="10" customWidth="1"/>
    <col min="11013" max="11013" width="7.5" style="10" customWidth="1"/>
    <col min="11014" max="11014" width="5.5" style="10" customWidth="1"/>
    <col min="11015" max="11016" width="7.5" style="10" customWidth="1"/>
    <col min="11017" max="11017" width="5.5" style="10" customWidth="1"/>
    <col min="11018" max="11018" width="7.5" style="10" customWidth="1"/>
    <col min="11019" max="11019" width="5.5" style="10" customWidth="1"/>
    <col min="11020" max="11021" width="7.5" style="10" customWidth="1"/>
    <col min="11022" max="11022" width="5.5" style="10" customWidth="1"/>
    <col min="11023" max="11023" width="7.5" style="10" customWidth="1"/>
    <col min="11024" max="11024" width="5.5" style="10" customWidth="1"/>
    <col min="11025" max="11025" width="7.5" style="10" customWidth="1"/>
    <col min="11026" max="11264" width="10.125" style="10"/>
    <col min="11265" max="11265" width="1.125" style="10" customWidth="1"/>
    <col min="11266" max="11266" width="23.125" style="10" customWidth="1"/>
    <col min="11267" max="11267" width="7.5" style="10" customWidth="1"/>
    <col min="11268" max="11268" width="5.5" style="10" customWidth="1"/>
    <col min="11269" max="11269" width="7.5" style="10" customWidth="1"/>
    <col min="11270" max="11270" width="5.5" style="10" customWidth="1"/>
    <col min="11271" max="11272" width="7.5" style="10" customWidth="1"/>
    <col min="11273" max="11273" width="5.5" style="10" customWidth="1"/>
    <col min="11274" max="11274" width="7.5" style="10" customWidth="1"/>
    <col min="11275" max="11275" width="5.5" style="10" customWidth="1"/>
    <col min="11276" max="11277" width="7.5" style="10" customWidth="1"/>
    <col min="11278" max="11278" width="5.5" style="10" customWidth="1"/>
    <col min="11279" max="11279" width="7.5" style="10" customWidth="1"/>
    <col min="11280" max="11280" width="5.5" style="10" customWidth="1"/>
    <col min="11281" max="11281" width="7.5" style="10" customWidth="1"/>
    <col min="11282" max="11520" width="10.125" style="10"/>
    <col min="11521" max="11521" width="1.125" style="10" customWidth="1"/>
    <col min="11522" max="11522" width="23.125" style="10" customWidth="1"/>
    <col min="11523" max="11523" width="7.5" style="10" customWidth="1"/>
    <col min="11524" max="11524" width="5.5" style="10" customWidth="1"/>
    <col min="11525" max="11525" width="7.5" style="10" customWidth="1"/>
    <col min="11526" max="11526" width="5.5" style="10" customWidth="1"/>
    <col min="11527" max="11528" width="7.5" style="10" customWidth="1"/>
    <col min="11529" max="11529" width="5.5" style="10" customWidth="1"/>
    <col min="11530" max="11530" width="7.5" style="10" customWidth="1"/>
    <col min="11531" max="11531" width="5.5" style="10" customWidth="1"/>
    <col min="11532" max="11533" width="7.5" style="10" customWidth="1"/>
    <col min="11534" max="11534" width="5.5" style="10" customWidth="1"/>
    <col min="11535" max="11535" width="7.5" style="10" customWidth="1"/>
    <col min="11536" max="11536" width="5.5" style="10" customWidth="1"/>
    <col min="11537" max="11537" width="7.5" style="10" customWidth="1"/>
    <col min="11538" max="11776" width="10.125" style="10"/>
    <col min="11777" max="11777" width="1.125" style="10" customWidth="1"/>
    <col min="11778" max="11778" width="23.125" style="10" customWidth="1"/>
    <col min="11779" max="11779" width="7.5" style="10" customWidth="1"/>
    <col min="11780" max="11780" width="5.5" style="10" customWidth="1"/>
    <col min="11781" max="11781" width="7.5" style="10" customWidth="1"/>
    <col min="11782" max="11782" width="5.5" style="10" customWidth="1"/>
    <col min="11783" max="11784" width="7.5" style="10" customWidth="1"/>
    <col min="11785" max="11785" width="5.5" style="10" customWidth="1"/>
    <col min="11786" max="11786" width="7.5" style="10" customWidth="1"/>
    <col min="11787" max="11787" width="5.5" style="10" customWidth="1"/>
    <col min="11788" max="11789" width="7.5" style="10" customWidth="1"/>
    <col min="11790" max="11790" width="5.5" style="10" customWidth="1"/>
    <col min="11791" max="11791" width="7.5" style="10" customWidth="1"/>
    <col min="11792" max="11792" width="5.5" style="10" customWidth="1"/>
    <col min="11793" max="11793" width="7.5" style="10" customWidth="1"/>
    <col min="11794" max="12032" width="10.125" style="10"/>
    <col min="12033" max="12033" width="1.125" style="10" customWidth="1"/>
    <col min="12034" max="12034" width="23.125" style="10" customWidth="1"/>
    <col min="12035" max="12035" width="7.5" style="10" customWidth="1"/>
    <col min="12036" max="12036" width="5.5" style="10" customWidth="1"/>
    <col min="12037" max="12037" width="7.5" style="10" customWidth="1"/>
    <col min="12038" max="12038" width="5.5" style="10" customWidth="1"/>
    <col min="12039" max="12040" width="7.5" style="10" customWidth="1"/>
    <col min="12041" max="12041" width="5.5" style="10" customWidth="1"/>
    <col min="12042" max="12042" width="7.5" style="10" customWidth="1"/>
    <col min="12043" max="12043" width="5.5" style="10" customWidth="1"/>
    <col min="12044" max="12045" width="7.5" style="10" customWidth="1"/>
    <col min="12046" max="12046" width="5.5" style="10" customWidth="1"/>
    <col min="12047" max="12047" width="7.5" style="10" customWidth="1"/>
    <col min="12048" max="12048" width="5.5" style="10" customWidth="1"/>
    <col min="12049" max="12049" width="7.5" style="10" customWidth="1"/>
    <col min="12050" max="12288" width="10.125" style="10"/>
    <col min="12289" max="12289" width="1.125" style="10" customWidth="1"/>
    <col min="12290" max="12290" width="23.125" style="10" customWidth="1"/>
    <col min="12291" max="12291" width="7.5" style="10" customWidth="1"/>
    <col min="12292" max="12292" width="5.5" style="10" customWidth="1"/>
    <col min="12293" max="12293" width="7.5" style="10" customWidth="1"/>
    <col min="12294" max="12294" width="5.5" style="10" customWidth="1"/>
    <col min="12295" max="12296" width="7.5" style="10" customWidth="1"/>
    <col min="12297" max="12297" width="5.5" style="10" customWidth="1"/>
    <col min="12298" max="12298" width="7.5" style="10" customWidth="1"/>
    <col min="12299" max="12299" width="5.5" style="10" customWidth="1"/>
    <col min="12300" max="12301" width="7.5" style="10" customWidth="1"/>
    <col min="12302" max="12302" width="5.5" style="10" customWidth="1"/>
    <col min="12303" max="12303" width="7.5" style="10" customWidth="1"/>
    <col min="12304" max="12304" width="5.5" style="10" customWidth="1"/>
    <col min="12305" max="12305" width="7.5" style="10" customWidth="1"/>
    <col min="12306" max="12544" width="10.125" style="10"/>
    <col min="12545" max="12545" width="1.125" style="10" customWidth="1"/>
    <col min="12546" max="12546" width="23.125" style="10" customWidth="1"/>
    <col min="12547" max="12547" width="7.5" style="10" customWidth="1"/>
    <col min="12548" max="12548" width="5.5" style="10" customWidth="1"/>
    <col min="12549" max="12549" width="7.5" style="10" customWidth="1"/>
    <col min="12550" max="12550" width="5.5" style="10" customWidth="1"/>
    <col min="12551" max="12552" width="7.5" style="10" customWidth="1"/>
    <col min="12553" max="12553" width="5.5" style="10" customWidth="1"/>
    <col min="12554" max="12554" width="7.5" style="10" customWidth="1"/>
    <col min="12555" max="12555" width="5.5" style="10" customWidth="1"/>
    <col min="12556" max="12557" width="7.5" style="10" customWidth="1"/>
    <col min="12558" max="12558" width="5.5" style="10" customWidth="1"/>
    <col min="12559" max="12559" width="7.5" style="10" customWidth="1"/>
    <col min="12560" max="12560" width="5.5" style="10" customWidth="1"/>
    <col min="12561" max="12561" width="7.5" style="10" customWidth="1"/>
    <col min="12562" max="12800" width="10.125" style="10"/>
    <col min="12801" max="12801" width="1.125" style="10" customWidth="1"/>
    <col min="12802" max="12802" width="23.125" style="10" customWidth="1"/>
    <col min="12803" max="12803" width="7.5" style="10" customWidth="1"/>
    <col min="12804" max="12804" width="5.5" style="10" customWidth="1"/>
    <col min="12805" max="12805" width="7.5" style="10" customWidth="1"/>
    <col min="12806" max="12806" width="5.5" style="10" customWidth="1"/>
    <col min="12807" max="12808" width="7.5" style="10" customWidth="1"/>
    <col min="12809" max="12809" width="5.5" style="10" customWidth="1"/>
    <col min="12810" max="12810" width="7.5" style="10" customWidth="1"/>
    <col min="12811" max="12811" width="5.5" style="10" customWidth="1"/>
    <col min="12812" max="12813" width="7.5" style="10" customWidth="1"/>
    <col min="12814" max="12814" width="5.5" style="10" customWidth="1"/>
    <col min="12815" max="12815" width="7.5" style="10" customWidth="1"/>
    <col min="12816" max="12816" width="5.5" style="10" customWidth="1"/>
    <col min="12817" max="12817" width="7.5" style="10" customWidth="1"/>
    <col min="12818" max="13056" width="10.125" style="10"/>
    <col min="13057" max="13057" width="1.125" style="10" customWidth="1"/>
    <col min="13058" max="13058" width="23.125" style="10" customWidth="1"/>
    <col min="13059" max="13059" width="7.5" style="10" customWidth="1"/>
    <col min="13060" max="13060" width="5.5" style="10" customWidth="1"/>
    <col min="13061" max="13061" width="7.5" style="10" customWidth="1"/>
    <col min="13062" max="13062" width="5.5" style="10" customWidth="1"/>
    <col min="13063" max="13064" width="7.5" style="10" customWidth="1"/>
    <col min="13065" max="13065" width="5.5" style="10" customWidth="1"/>
    <col min="13066" max="13066" width="7.5" style="10" customWidth="1"/>
    <col min="13067" max="13067" width="5.5" style="10" customWidth="1"/>
    <col min="13068" max="13069" width="7.5" style="10" customWidth="1"/>
    <col min="13070" max="13070" width="5.5" style="10" customWidth="1"/>
    <col min="13071" max="13071" width="7.5" style="10" customWidth="1"/>
    <col min="13072" max="13072" width="5.5" style="10" customWidth="1"/>
    <col min="13073" max="13073" width="7.5" style="10" customWidth="1"/>
    <col min="13074" max="13312" width="10.125" style="10"/>
    <col min="13313" max="13313" width="1.125" style="10" customWidth="1"/>
    <col min="13314" max="13314" width="23.125" style="10" customWidth="1"/>
    <col min="13315" max="13315" width="7.5" style="10" customWidth="1"/>
    <col min="13316" max="13316" width="5.5" style="10" customWidth="1"/>
    <col min="13317" max="13317" width="7.5" style="10" customWidth="1"/>
    <col min="13318" max="13318" width="5.5" style="10" customWidth="1"/>
    <col min="13319" max="13320" width="7.5" style="10" customWidth="1"/>
    <col min="13321" max="13321" width="5.5" style="10" customWidth="1"/>
    <col min="13322" max="13322" width="7.5" style="10" customWidth="1"/>
    <col min="13323" max="13323" width="5.5" style="10" customWidth="1"/>
    <col min="13324" max="13325" width="7.5" style="10" customWidth="1"/>
    <col min="13326" max="13326" width="5.5" style="10" customWidth="1"/>
    <col min="13327" max="13327" width="7.5" style="10" customWidth="1"/>
    <col min="13328" max="13328" width="5.5" style="10" customWidth="1"/>
    <col min="13329" max="13329" width="7.5" style="10" customWidth="1"/>
    <col min="13330" max="13568" width="10.125" style="10"/>
    <col min="13569" max="13569" width="1.125" style="10" customWidth="1"/>
    <col min="13570" max="13570" width="23.125" style="10" customWidth="1"/>
    <col min="13571" max="13571" width="7.5" style="10" customWidth="1"/>
    <col min="13572" max="13572" width="5.5" style="10" customWidth="1"/>
    <col min="13573" max="13573" width="7.5" style="10" customWidth="1"/>
    <col min="13574" max="13574" width="5.5" style="10" customWidth="1"/>
    <col min="13575" max="13576" width="7.5" style="10" customWidth="1"/>
    <col min="13577" max="13577" width="5.5" style="10" customWidth="1"/>
    <col min="13578" max="13578" width="7.5" style="10" customWidth="1"/>
    <col min="13579" max="13579" width="5.5" style="10" customWidth="1"/>
    <col min="13580" max="13581" width="7.5" style="10" customWidth="1"/>
    <col min="13582" max="13582" width="5.5" style="10" customWidth="1"/>
    <col min="13583" max="13583" width="7.5" style="10" customWidth="1"/>
    <col min="13584" max="13584" width="5.5" style="10" customWidth="1"/>
    <col min="13585" max="13585" width="7.5" style="10" customWidth="1"/>
    <col min="13586" max="13824" width="10.125" style="10"/>
    <col min="13825" max="13825" width="1.125" style="10" customWidth="1"/>
    <col min="13826" max="13826" width="23.125" style="10" customWidth="1"/>
    <col min="13827" max="13827" width="7.5" style="10" customWidth="1"/>
    <col min="13828" max="13828" width="5.5" style="10" customWidth="1"/>
    <col min="13829" max="13829" width="7.5" style="10" customWidth="1"/>
    <col min="13830" max="13830" width="5.5" style="10" customWidth="1"/>
    <col min="13831" max="13832" width="7.5" style="10" customWidth="1"/>
    <col min="13833" max="13833" width="5.5" style="10" customWidth="1"/>
    <col min="13834" max="13834" width="7.5" style="10" customWidth="1"/>
    <col min="13835" max="13835" width="5.5" style="10" customWidth="1"/>
    <col min="13836" max="13837" width="7.5" style="10" customWidth="1"/>
    <col min="13838" max="13838" width="5.5" style="10" customWidth="1"/>
    <col min="13839" max="13839" width="7.5" style="10" customWidth="1"/>
    <col min="13840" max="13840" width="5.5" style="10" customWidth="1"/>
    <col min="13841" max="13841" width="7.5" style="10" customWidth="1"/>
    <col min="13842" max="14080" width="10.125" style="10"/>
    <col min="14081" max="14081" width="1.125" style="10" customWidth="1"/>
    <col min="14082" max="14082" width="23.125" style="10" customWidth="1"/>
    <col min="14083" max="14083" width="7.5" style="10" customWidth="1"/>
    <col min="14084" max="14084" width="5.5" style="10" customWidth="1"/>
    <col min="14085" max="14085" width="7.5" style="10" customWidth="1"/>
    <col min="14086" max="14086" width="5.5" style="10" customWidth="1"/>
    <col min="14087" max="14088" width="7.5" style="10" customWidth="1"/>
    <col min="14089" max="14089" width="5.5" style="10" customWidth="1"/>
    <col min="14090" max="14090" width="7.5" style="10" customWidth="1"/>
    <col min="14091" max="14091" width="5.5" style="10" customWidth="1"/>
    <col min="14092" max="14093" width="7.5" style="10" customWidth="1"/>
    <col min="14094" max="14094" width="5.5" style="10" customWidth="1"/>
    <col min="14095" max="14095" width="7.5" style="10" customWidth="1"/>
    <col min="14096" max="14096" width="5.5" style="10" customWidth="1"/>
    <col min="14097" max="14097" width="7.5" style="10" customWidth="1"/>
    <col min="14098" max="14336" width="10.125" style="10"/>
    <col min="14337" max="14337" width="1.125" style="10" customWidth="1"/>
    <col min="14338" max="14338" width="23.125" style="10" customWidth="1"/>
    <col min="14339" max="14339" width="7.5" style="10" customWidth="1"/>
    <col min="14340" max="14340" width="5.5" style="10" customWidth="1"/>
    <col min="14341" max="14341" width="7.5" style="10" customWidth="1"/>
    <col min="14342" max="14342" width="5.5" style="10" customWidth="1"/>
    <col min="14343" max="14344" width="7.5" style="10" customWidth="1"/>
    <col min="14345" max="14345" width="5.5" style="10" customWidth="1"/>
    <col min="14346" max="14346" width="7.5" style="10" customWidth="1"/>
    <col min="14347" max="14347" width="5.5" style="10" customWidth="1"/>
    <col min="14348" max="14349" width="7.5" style="10" customWidth="1"/>
    <col min="14350" max="14350" width="5.5" style="10" customWidth="1"/>
    <col min="14351" max="14351" width="7.5" style="10" customWidth="1"/>
    <col min="14352" max="14352" width="5.5" style="10" customWidth="1"/>
    <col min="14353" max="14353" width="7.5" style="10" customWidth="1"/>
    <col min="14354" max="14592" width="10.125" style="10"/>
    <col min="14593" max="14593" width="1.125" style="10" customWidth="1"/>
    <col min="14594" max="14594" width="23.125" style="10" customWidth="1"/>
    <col min="14595" max="14595" width="7.5" style="10" customWidth="1"/>
    <col min="14596" max="14596" width="5.5" style="10" customWidth="1"/>
    <col min="14597" max="14597" width="7.5" style="10" customWidth="1"/>
    <col min="14598" max="14598" width="5.5" style="10" customWidth="1"/>
    <col min="14599" max="14600" width="7.5" style="10" customWidth="1"/>
    <col min="14601" max="14601" width="5.5" style="10" customWidth="1"/>
    <col min="14602" max="14602" width="7.5" style="10" customWidth="1"/>
    <col min="14603" max="14603" width="5.5" style="10" customWidth="1"/>
    <col min="14604" max="14605" width="7.5" style="10" customWidth="1"/>
    <col min="14606" max="14606" width="5.5" style="10" customWidth="1"/>
    <col min="14607" max="14607" width="7.5" style="10" customWidth="1"/>
    <col min="14608" max="14608" width="5.5" style="10" customWidth="1"/>
    <col min="14609" max="14609" width="7.5" style="10" customWidth="1"/>
    <col min="14610" max="14848" width="10.125" style="10"/>
    <col min="14849" max="14849" width="1.125" style="10" customWidth="1"/>
    <col min="14850" max="14850" width="23.125" style="10" customWidth="1"/>
    <col min="14851" max="14851" width="7.5" style="10" customWidth="1"/>
    <col min="14852" max="14852" width="5.5" style="10" customWidth="1"/>
    <col min="14853" max="14853" width="7.5" style="10" customWidth="1"/>
    <col min="14854" max="14854" width="5.5" style="10" customWidth="1"/>
    <col min="14855" max="14856" width="7.5" style="10" customWidth="1"/>
    <col min="14857" max="14857" width="5.5" style="10" customWidth="1"/>
    <col min="14858" max="14858" width="7.5" style="10" customWidth="1"/>
    <col min="14859" max="14859" width="5.5" style="10" customWidth="1"/>
    <col min="14860" max="14861" width="7.5" style="10" customWidth="1"/>
    <col min="14862" max="14862" width="5.5" style="10" customWidth="1"/>
    <col min="14863" max="14863" width="7.5" style="10" customWidth="1"/>
    <col min="14864" max="14864" width="5.5" style="10" customWidth="1"/>
    <col min="14865" max="14865" width="7.5" style="10" customWidth="1"/>
    <col min="14866" max="15104" width="10.125" style="10"/>
    <col min="15105" max="15105" width="1.125" style="10" customWidth="1"/>
    <col min="15106" max="15106" width="23.125" style="10" customWidth="1"/>
    <col min="15107" max="15107" width="7.5" style="10" customWidth="1"/>
    <col min="15108" max="15108" width="5.5" style="10" customWidth="1"/>
    <col min="15109" max="15109" width="7.5" style="10" customWidth="1"/>
    <col min="15110" max="15110" width="5.5" style="10" customWidth="1"/>
    <col min="15111" max="15112" width="7.5" style="10" customWidth="1"/>
    <col min="15113" max="15113" width="5.5" style="10" customWidth="1"/>
    <col min="15114" max="15114" width="7.5" style="10" customWidth="1"/>
    <col min="15115" max="15115" width="5.5" style="10" customWidth="1"/>
    <col min="15116" max="15117" width="7.5" style="10" customWidth="1"/>
    <col min="15118" max="15118" width="5.5" style="10" customWidth="1"/>
    <col min="15119" max="15119" width="7.5" style="10" customWidth="1"/>
    <col min="15120" max="15120" width="5.5" style="10" customWidth="1"/>
    <col min="15121" max="15121" width="7.5" style="10" customWidth="1"/>
    <col min="15122" max="15360" width="10.125" style="10"/>
    <col min="15361" max="15361" width="1.125" style="10" customWidth="1"/>
    <col min="15362" max="15362" width="23.125" style="10" customWidth="1"/>
    <col min="15363" max="15363" width="7.5" style="10" customWidth="1"/>
    <col min="15364" max="15364" width="5.5" style="10" customWidth="1"/>
    <col min="15365" max="15365" width="7.5" style="10" customWidth="1"/>
    <col min="15366" max="15366" width="5.5" style="10" customWidth="1"/>
    <col min="15367" max="15368" width="7.5" style="10" customWidth="1"/>
    <col min="15369" max="15369" width="5.5" style="10" customWidth="1"/>
    <col min="15370" max="15370" width="7.5" style="10" customWidth="1"/>
    <col min="15371" max="15371" width="5.5" style="10" customWidth="1"/>
    <col min="15372" max="15373" width="7.5" style="10" customWidth="1"/>
    <col min="15374" max="15374" width="5.5" style="10" customWidth="1"/>
    <col min="15375" max="15375" width="7.5" style="10" customWidth="1"/>
    <col min="15376" max="15376" width="5.5" style="10" customWidth="1"/>
    <col min="15377" max="15377" width="7.5" style="10" customWidth="1"/>
    <col min="15378" max="15616" width="10.125" style="10"/>
    <col min="15617" max="15617" width="1.125" style="10" customWidth="1"/>
    <col min="15618" max="15618" width="23.125" style="10" customWidth="1"/>
    <col min="15619" max="15619" width="7.5" style="10" customWidth="1"/>
    <col min="15620" max="15620" width="5.5" style="10" customWidth="1"/>
    <col min="15621" max="15621" width="7.5" style="10" customWidth="1"/>
    <col min="15622" max="15622" width="5.5" style="10" customWidth="1"/>
    <col min="15623" max="15624" width="7.5" style="10" customWidth="1"/>
    <col min="15625" max="15625" width="5.5" style="10" customWidth="1"/>
    <col min="15626" max="15626" width="7.5" style="10" customWidth="1"/>
    <col min="15627" max="15627" width="5.5" style="10" customWidth="1"/>
    <col min="15628" max="15629" width="7.5" style="10" customWidth="1"/>
    <col min="15630" max="15630" width="5.5" style="10" customWidth="1"/>
    <col min="15631" max="15631" width="7.5" style="10" customWidth="1"/>
    <col min="15632" max="15632" width="5.5" style="10" customWidth="1"/>
    <col min="15633" max="15633" width="7.5" style="10" customWidth="1"/>
    <col min="15634" max="15872" width="10.125" style="10"/>
    <col min="15873" max="15873" width="1.125" style="10" customWidth="1"/>
    <col min="15874" max="15874" width="23.125" style="10" customWidth="1"/>
    <col min="15875" max="15875" width="7.5" style="10" customWidth="1"/>
    <col min="15876" max="15876" width="5.5" style="10" customWidth="1"/>
    <col min="15877" max="15877" width="7.5" style="10" customWidth="1"/>
    <col min="15878" max="15878" width="5.5" style="10" customWidth="1"/>
    <col min="15879" max="15880" width="7.5" style="10" customWidth="1"/>
    <col min="15881" max="15881" width="5.5" style="10" customWidth="1"/>
    <col min="15882" max="15882" width="7.5" style="10" customWidth="1"/>
    <col min="15883" max="15883" width="5.5" style="10" customWidth="1"/>
    <col min="15884" max="15885" width="7.5" style="10" customWidth="1"/>
    <col min="15886" max="15886" width="5.5" style="10" customWidth="1"/>
    <col min="15887" max="15887" width="7.5" style="10" customWidth="1"/>
    <col min="15888" max="15888" width="5.5" style="10" customWidth="1"/>
    <col min="15889" max="15889" width="7.5" style="10" customWidth="1"/>
    <col min="15890" max="16128" width="10.125" style="10"/>
    <col min="16129" max="16129" width="1.125" style="10" customWidth="1"/>
    <col min="16130" max="16130" width="23.125" style="10" customWidth="1"/>
    <col min="16131" max="16131" width="7.5" style="10" customWidth="1"/>
    <col min="16132" max="16132" width="5.5" style="10" customWidth="1"/>
    <col min="16133" max="16133" width="7.5" style="10" customWidth="1"/>
    <col min="16134" max="16134" width="5.5" style="10" customWidth="1"/>
    <col min="16135" max="16136" width="7.5" style="10" customWidth="1"/>
    <col min="16137" max="16137" width="5.5" style="10" customWidth="1"/>
    <col min="16138" max="16138" width="7.5" style="10" customWidth="1"/>
    <col min="16139" max="16139" width="5.5" style="10" customWidth="1"/>
    <col min="16140" max="16141" width="7.5" style="10" customWidth="1"/>
    <col min="16142" max="16142" width="5.5" style="10" customWidth="1"/>
    <col min="16143" max="16143" width="7.5" style="10" customWidth="1"/>
    <col min="16144" max="16144" width="5.5" style="10" customWidth="1"/>
    <col min="16145" max="16145" width="7.5" style="10" customWidth="1"/>
    <col min="16146" max="16384" width="10.125" style="10"/>
  </cols>
  <sheetData>
    <row r="2" spans="1:17" s="4" customFormat="1" ht="39" customHeight="1">
      <c r="A2" s="1" t="s">
        <v>23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</row>
    <row r="3" spans="1:17" ht="13.15" customHeight="1">
      <c r="A3" s="5"/>
      <c r="B3" s="6" t="s">
        <v>0</v>
      </c>
      <c r="C3" s="7" t="s">
        <v>1</v>
      </c>
      <c r="D3" s="8"/>
      <c r="E3" s="8"/>
      <c r="F3" s="8"/>
      <c r="G3" s="9"/>
      <c r="H3" s="7" t="s">
        <v>2</v>
      </c>
      <c r="I3" s="8"/>
      <c r="J3" s="8"/>
      <c r="K3" s="8"/>
      <c r="L3" s="9"/>
      <c r="M3" s="7" t="s">
        <v>3</v>
      </c>
      <c r="N3" s="8"/>
      <c r="O3" s="8"/>
      <c r="P3" s="8"/>
      <c r="Q3" s="9"/>
    </row>
    <row r="4" spans="1:17">
      <c r="A4" s="11"/>
      <c r="B4" s="12"/>
      <c r="C4" s="13" t="s">
        <v>4</v>
      </c>
      <c r="D4" s="13" t="s">
        <v>5</v>
      </c>
      <c r="E4" s="14" t="s">
        <v>6</v>
      </c>
      <c r="F4" s="14" t="s">
        <v>5</v>
      </c>
      <c r="G4" s="15" t="s">
        <v>7</v>
      </c>
      <c r="H4" s="13" t="s">
        <v>4</v>
      </c>
      <c r="I4" s="13" t="s">
        <v>5</v>
      </c>
      <c r="J4" s="14" t="s">
        <v>6</v>
      </c>
      <c r="K4" s="14" t="s">
        <v>5</v>
      </c>
      <c r="L4" s="16" t="s">
        <v>7</v>
      </c>
      <c r="M4" s="17" t="s">
        <v>4</v>
      </c>
      <c r="N4" s="17" t="s">
        <v>5</v>
      </c>
      <c r="O4" s="18" t="s">
        <v>6</v>
      </c>
      <c r="P4" s="19" t="s">
        <v>5</v>
      </c>
      <c r="Q4" s="20" t="s">
        <v>7</v>
      </c>
    </row>
    <row r="5" spans="1:17" ht="15" customHeight="1">
      <c r="A5" s="21"/>
      <c r="B5" s="22" t="s">
        <v>8</v>
      </c>
      <c r="C5" s="23">
        <v>762</v>
      </c>
      <c r="D5" s="24">
        <v>62.923203963666396</v>
      </c>
      <c r="E5" s="23">
        <v>447</v>
      </c>
      <c r="F5" s="24">
        <v>36.994219653179186</v>
      </c>
      <c r="G5" s="25">
        <v>1212</v>
      </c>
      <c r="H5" s="23">
        <v>60</v>
      </c>
      <c r="I5" s="24">
        <v>70.238095238095227</v>
      </c>
      <c r="J5" s="23">
        <v>24</v>
      </c>
      <c r="K5" s="24">
        <v>29.761904761904763</v>
      </c>
      <c r="L5" s="25">
        <v>84</v>
      </c>
      <c r="M5" s="23">
        <v>822</v>
      </c>
      <c r="N5" s="24">
        <v>63.397683397683402</v>
      </c>
      <c r="O5" s="23">
        <v>474</v>
      </c>
      <c r="P5" s="26">
        <v>36.525096525096522</v>
      </c>
      <c r="Q5" s="25">
        <v>1296</v>
      </c>
    </row>
    <row r="6" spans="1:17" ht="15" customHeight="1">
      <c r="A6" s="21"/>
      <c r="B6" s="22" t="s">
        <v>10</v>
      </c>
      <c r="C6" s="23">
        <v>423</v>
      </c>
      <c r="D6" s="24">
        <v>82.778864970645799</v>
      </c>
      <c r="E6" s="23">
        <v>87</v>
      </c>
      <c r="F6" s="24">
        <v>17.221135029354208</v>
      </c>
      <c r="G6" s="25">
        <v>510</v>
      </c>
      <c r="H6" s="23">
        <v>174</v>
      </c>
      <c r="I6" s="24">
        <v>83.253588516746419</v>
      </c>
      <c r="J6" s="23">
        <v>33</v>
      </c>
      <c r="K6" s="24">
        <v>16.267942583732058</v>
      </c>
      <c r="L6" s="25">
        <v>210</v>
      </c>
      <c r="M6" s="23">
        <v>597</v>
      </c>
      <c r="N6" s="24">
        <v>82.916666666666671</v>
      </c>
      <c r="O6" s="23">
        <v>123</v>
      </c>
      <c r="P6" s="26">
        <v>16.944444444444446</v>
      </c>
      <c r="Q6" s="25">
        <v>720</v>
      </c>
    </row>
    <row r="7" spans="1:17" ht="15" customHeight="1">
      <c r="A7" s="21"/>
      <c r="B7" s="22" t="s">
        <v>11</v>
      </c>
      <c r="C7" s="23">
        <v>42</v>
      </c>
      <c r="D7" s="24">
        <v>46.153846153846153</v>
      </c>
      <c r="E7" s="23">
        <v>48</v>
      </c>
      <c r="F7" s="24">
        <v>53.846153846153847</v>
      </c>
      <c r="G7" s="25">
        <v>90</v>
      </c>
      <c r="H7" s="23">
        <v>0</v>
      </c>
      <c r="I7" s="24">
        <v>50</v>
      </c>
      <c r="J7" s="23">
        <v>0</v>
      </c>
      <c r="K7" s="24">
        <v>50</v>
      </c>
      <c r="L7" s="25">
        <v>3</v>
      </c>
      <c r="M7" s="23">
        <v>42</v>
      </c>
      <c r="N7" s="24">
        <v>46.236559139784944</v>
      </c>
      <c r="O7" s="23">
        <v>51</v>
      </c>
      <c r="P7" s="26">
        <v>53.763440860215049</v>
      </c>
      <c r="Q7" s="25">
        <v>93</v>
      </c>
    </row>
    <row r="8" spans="1:17" ht="15" customHeight="1">
      <c r="A8" s="21"/>
      <c r="B8" s="22" t="s">
        <v>12</v>
      </c>
      <c r="C8" s="23">
        <v>45</v>
      </c>
      <c r="D8" s="24">
        <v>72.58064516129032</v>
      </c>
      <c r="E8" s="23">
        <v>18</v>
      </c>
      <c r="F8" s="24">
        <v>27.419354838709676</v>
      </c>
      <c r="G8" s="25">
        <v>63</v>
      </c>
      <c r="H8" s="23">
        <v>45</v>
      </c>
      <c r="I8" s="24">
        <v>68.656716417910445</v>
      </c>
      <c r="J8" s="23">
        <v>21</v>
      </c>
      <c r="K8" s="24">
        <v>31.343283582089555</v>
      </c>
      <c r="L8" s="25">
        <v>66</v>
      </c>
      <c r="M8" s="23">
        <v>90</v>
      </c>
      <c r="N8" s="24">
        <v>70.542635658914733</v>
      </c>
      <c r="O8" s="23">
        <v>39</v>
      </c>
      <c r="P8" s="26">
        <v>29.457364341085274</v>
      </c>
      <c r="Q8" s="25">
        <v>129</v>
      </c>
    </row>
    <row r="9" spans="1:17" ht="15" customHeight="1">
      <c r="A9" s="21"/>
      <c r="B9" s="22" t="s">
        <v>13</v>
      </c>
      <c r="C9" s="23">
        <v>21</v>
      </c>
      <c r="D9" s="24">
        <v>12.352941176470589</v>
      </c>
      <c r="E9" s="23">
        <v>150</v>
      </c>
      <c r="F9" s="24">
        <v>87.647058823529406</v>
      </c>
      <c r="G9" s="25">
        <v>171</v>
      </c>
      <c r="H9" s="23">
        <v>3</v>
      </c>
      <c r="I9" s="24">
        <v>9.375</v>
      </c>
      <c r="J9" s="23">
        <v>30</v>
      </c>
      <c r="K9" s="24">
        <v>90.625</v>
      </c>
      <c r="L9" s="25">
        <v>33</v>
      </c>
      <c r="M9" s="23">
        <v>24</v>
      </c>
      <c r="N9" s="24">
        <v>11.881188118811881</v>
      </c>
      <c r="O9" s="23">
        <v>177</v>
      </c>
      <c r="P9" s="26">
        <v>88.118811881188122</v>
      </c>
      <c r="Q9" s="25">
        <v>201</v>
      </c>
    </row>
    <row r="10" spans="1:17" ht="15" customHeight="1">
      <c r="A10" s="21"/>
      <c r="B10" s="22" t="s">
        <v>14</v>
      </c>
      <c r="C10" s="23">
        <v>0</v>
      </c>
      <c r="D10" s="24">
        <v>14.285714285714285</v>
      </c>
      <c r="E10" s="23">
        <v>6</v>
      </c>
      <c r="F10" s="24">
        <v>85.714285714285708</v>
      </c>
      <c r="G10" s="25">
        <v>6</v>
      </c>
      <c r="H10" s="23">
        <v>0</v>
      </c>
      <c r="I10" s="24">
        <v>0</v>
      </c>
      <c r="J10" s="23">
        <v>0</v>
      </c>
      <c r="K10" s="24">
        <v>100</v>
      </c>
      <c r="L10" s="25">
        <v>0</v>
      </c>
      <c r="M10" s="23">
        <v>0</v>
      </c>
      <c r="N10" s="24">
        <v>12.5</v>
      </c>
      <c r="O10" s="23">
        <v>6</v>
      </c>
      <c r="P10" s="26">
        <v>87.5</v>
      </c>
      <c r="Q10" s="25">
        <v>9</v>
      </c>
    </row>
    <row r="11" spans="1:17" ht="15" customHeight="1">
      <c r="A11" s="21"/>
      <c r="B11" s="27" t="s">
        <v>15</v>
      </c>
      <c r="C11" s="28">
        <v>0</v>
      </c>
      <c r="D11" s="29" t="s">
        <v>9</v>
      </c>
      <c r="E11" s="28">
        <v>0</v>
      </c>
      <c r="F11" s="29" t="s">
        <v>9</v>
      </c>
      <c r="G11" s="25">
        <v>0</v>
      </c>
      <c r="H11" s="28">
        <v>0</v>
      </c>
      <c r="I11" s="29" t="s">
        <v>9</v>
      </c>
      <c r="J11" s="28">
        <v>0</v>
      </c>
      <c r="K11" s="29" t="s">
        <v>9</v>
      </c>
      <c r="L11" s="25">
        <v>0</v>
      </c>
      <c r="M11" s="28">
        <f t="shared" ref="M5:M11" si="0">C11+H11</f>
        <v>0</v>
      </c>
      <c r="N11" s="29" t="s">
        <v>9</v>
      </c>
      <c r="O11" s="28">
        <f t="shared" ref="O5:O11" si="1">E11+J11</f>
        <v>0</v>
      </c>
      <c r="P11" s="30" t="s">
        <v>9</v>
      </c>
      <c r="Q11" s="25">
        <v>0</v>
      </c>
    </row>
    <row r="12" spans="1:17" s="37" customFormat="1" ht="15" customHeight="1">
      <c r="A12" s="31"/>
      <c r="B12" s="32" t="s">
        <v>16</v>
      </c>
      <c r="C12" s="33">
        <v>1293</v>
      </c>
      <c r="D12" s="34">
        <v>63.060428849902536</v>
      </c>
      <c r="E12" s="33">
        <v>756</v>
      </c>
      <c r="F12" s="34">
        <v>36.890838206627677</v>
      </c>
      <c r="G12" s="35">
        <v>2052</v>
      </c>
      <c r="H12" s="33">
        <v>282</v>
      </c>
      <c r="I12" s="34">
        <v>71.64556962025317</v>
      </c>
      <c r="J12" s="33">
        <v>111</v>
      </c>
      <c r="K12" s="34">
        <v>28.101265822784811</v>
      </c>
      <c r="L12" s="35">
        <v>396</v>
      </c>
      <c r="M12" s="33">
        <v>1578</v>
      </c>
      <c r="N12" s="34">
        <v>64.446260727421333</v>
      </c>
      <c r="O12" s="33">
        <v>867</v>
      </c>
      <c r="P12" s="36">
        <v>35.472006538618714</v>
      </c>
      <c r="Q12" s="35">
        <v>2448</v>
      </c>
    </row>
    <row r="13" spans="1:17" s="44" customFormat="1">
      <c r="A13" s="38"/>
      <c r="B13" s="39"/>
      <c r="C13" s="40"/>
      <c r="D13" s="40"/>
      <c r="E13" s="41"/>
      <c r="F13" s="41"/>
      <c r="G13" s="41"/>
      <c r="H13" s="40"/>
      <c r="I13" s="40"/>
      <c r="J13" s="41"/>
      <c r="K13" s="41"/>
      <c r="L13" s="41"/>
      <c r="M13" s="42"/>
      <c r="N13" s="42"/>
      <c r="O13" s="43"/>
      <c r="P13" s="43"/>
    </row>
    <row r="14" spans="1:17" ht="13.9" customHeight="1">
      <c r="A14" s="45" t="s">
        <v>19</v>
      </c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</row>
    <row r="15" spans="1:17">
      <c r="A15" s="10" t="s">
        <v>17</v>
      </c>
    </row>
    <row r="16" spans="1:17">
      <c r="A16" s="49" t="s">
        <v>20</v>
      </c>
      <c r="B16" s="49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</row>
    <row r="17" spans="1:1">
      <c r="A17" s="44"/>
    </row>
  </sheetData>
  <mergeCells count="8">
    <mergeCell ref="A14:Q14"/>
    <mergeCell ref="A16:O16"/>
    <mergeCell ref="A2:Q2"/>
    <mergeCell ref="A3:A4"/>
    <mergeCell ref="B3:B4"/>
    <mergeCell ref="C3:G3"/>
    <mergeCell ref="H3:L3"/>
    <mergeCell ref="M3:Q3"/>
  </mergeCells>
  <pageMargins left="0.59055118110236227" right="0.59055118110236227" top="0.78740157480314965" bottom="0.78740157480314965" header="0.51181102362204722" footer="0.51181102362204722"/>
  <pageSetup paperSize="9" scale="99" orientation="landscape" horizontalDpi="4294967292" r:id="rId1"/>
  <headerFooter alignWithMargins="0">
    <oddHeader>&amp;LStand: 05.12.2025&amp;RGöttingen</oddHeader>
    <oddFooter>&amp;R&amp;10Tabelle 41.2 mw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5CE552-7233-4C0E-9D1B-F3CE70D83C5F}">
  <sheetPr>
    <pageSetUpPr fitToPage="1"/>
  </sheetPr>
  <dimension ref="A2:Q17"/>
  <sheetViews>
    <sheetView zoomScaleNormal="100" zoomScaleSheetLayoutView="100" workbookViewId="0">
      <selection activeCell="A9" sqref="A9"/>
    </sheetView>
  </sheetViews>
  <sheetFormatPr baseColWidth="10" defaultColWidth="10.125" defaultRowHeight="12.75"/>
  <cols>
    <col min="1" max="1" width="1.125" style="10" customWidth="1"/>
    <col min="2" max="2" width="23.125" style="10" customWidth="1"/>
    <col min="3" max="3" width="7.5" style="46" customWidth="1"/>
    <col min="4" max="4" width="5.5" style="46" customWidth="1"/>
    <col min="5" max="5" width="7.5" style="47" customWidth="1"/>
    <col min="6" max="6" width="5.5" style="47" customWidth="1"/>
    <col min="7" max="7" width="7.5" style="47" customWidth="1"/>
    <col min="8" max="8" width="7.5" style="46" customWidth="1"/>
    <col min="9" max="9" width="5.5" style="46" customWidth="1"/>
    <col min="10" max="10" width="7.5" style="47" customWidth="1"/>
    <col min="11" max="11" width="5.5" style="47" customWidth="1"/>
    <col min="12" max="12" width="7.5" style="47" customWidth="1"/>
    <col min="13" max="13" width="7.5" style="48" customWidth="1"/>
    <col min="14" max="14" width="5.5" style="48" customWidth="1"/>
    <col min="15" max="15" width="7.5" style="47" customWidth="1"/>
    <col min="16" max="16" width="5.5" style="10" customWidth="1"/>
    <col min="17" max="17" width="7.5" style="10" customWidth="1"/>
    <col min="18" max="256" width="10.125" style="10"/>
    <col min="257" max="257" width="1.125" style="10" customWidth="1"/>
    <col min="258" max="258" width="23.125" style="10" customWidth="1"/>
    <col min="259" max="259" width="7.5" style="10" customWidth="1"/>
    <col min="260" max="260" width="5.5" style="10" customWidth="1"/>
    <col min="261" max="261" width="7.5" style="10" customWidth="1"/>
    <col min="262" max="262" width="5.5" style="10" customWidth="1"/>
    <col min="263" max="264" width="7.5" style="10" customWidth="1"/>
    <col min="265" max="265" width="5.5" style="10" customWidth="1"/>
    <col min="266" max="266" width="7.5" style="10" customWidth="1"/>
    <col min="267" max="267" width="5.5" style="10" customWidth="1"/>
    <col min="268" max="269" width="7.5" style="10" customWidth="1"/>
    <col min="270" max="270" width="5.5" style="10" customWidth="1"/>
    <col min="271" max="271" width="7.5" style="10" customWidth="1"/>
    <col min="272" max="272" width="5.5" style="10" customWidth="1"/>
    <col min="273" max="273" width="7.5" style="10" customWidth="1"/>
    <col min="274" max="512" width="10.125" style="10"/>
    <col min="513" max="513" width="1.125" style="10" customWidth="1"/>
    <col min="514" max="514" width="23.125" style="10" customWidth="1"/>
    <col min="515" max="515" width="7.5" style="10" customWidth="1"/>
    <col min="516" max="516" width="5.5" style="10" customWidth="1"/>
    <col min="517" max="517" width="7.5" style="10" customWidth="1"/>
    <col min="518" max="518" width="5.5" style="10" customWidth="1"/>
    <col min="519" max="520" width="7.5" style="10" customWidth="1"/>
    <col min="521" max="521" width="5.5" style="10" customWidth="1"/>
    <col min="522" max="522" width="7.5" style="10" customWidth="1"/>
    <col min="523" max="523" width="5.5" style="10" customWidth="1"/>
    <col min="524" max="525" width="7.5" style="10" customWidth="1"/>
    <col min="526" max="526" width="5.5" style="10" customWidth="1"/>
    <col min="527" max="527" width="7.5" style="10" customWidth="1"/>
    <col min="528" max="528" width="5.5" style="10" customWidth="1"/>
    <col min="529" max="529" width="7.5" style="10" customWidth="1"/>
    <col min="530" max="768" width="10.125" style="10"/>
    <col min="769" max="769" width="1.125" style="10" customWidth="1"/>
    <col min="770" max="770" width="23.125" style="10" customWidth="1"/>
    <col min="771" max="771" width="7.5" style="10" customWidth="1"/>
    <col min="772" max="772" width="5.5" style="10" customWidth="1"/>
    <col min="773" max="773" width="7.5" style="10" customWidth="1"/>
    <col min="774" max="774" width="5.5" style="10" customWidth="1"/>
    <col min="775" max="776" width="7.5" style="10" customWidth="1"/>
    <col min="777" max="777" width="5.5" style="10" customWidth="1"/>
    <col min="778" max="778" width="7.5" style="10" customWidth="1"/>
    <col min="779" max="779" width="5.5" style="10" customWidth="1"/>
    <col min="780" max="781" width="7.5" style="10" customWidth="1"/>
    <col min="782" max="782" width="5.5" style="10" customWidth="1"/>
    <col min="783" max="783" width="7.5" style="10" customWidth="1"/>
    <col min="784" max="784" width="5.5" style="10" customWidth="1"/>
    <col min="785" max="785" width="7.5" style="10" customWidth="1"/>
    <col min="786" max="1024" width="10.125" style="10"/>
    <col min="1025" max="1025" width="1.125" style="10" customWidth="1"/>
    <col min="1026" max="1026" width="23.125" style="10" customWidth="1"/>
    <col min="1027" max="1027" width="7.5" style="10" customWidth="1"/>
    <col min="1028" max="1028" width="5.5" style="10" customWidth="1"/>
    <col min="1029" max="1029" width="7.5" style="10" customWidth="1"/>
    <col min="1030" max="1030" width="5.5" style="10" customWidth="1"/>
    <col min="1031" max="1032" width="7.5" style="10" customWidth="1"/>
    <col min="1033" max="1033" width="5.5" style="10" customWidth="1"/>
    <col min="1034" max="1034" width="7.5" style="10" customWidth="1"/>
    <col min="1035" max="1035" width="5.5" style="10" customWidth="1"/>
    <col min="1036" max="1037" width="7.5" style="10" customWidth="1"/>
    <col min="1038" max="1038" width="5.5" style="10" customWidth="1"/>
    <col min="1039" max="1039" width="7.5" style="10" customWidth="1"/>
    <col min="1040" max="1040" width="5.5" style="10" customWidth="1"/>
    <col min="1041" max="1041" width="7.5" style="10" customWidth="1"/>
    <col min="1042" max="1280" width="10.125" style="10"/>
    <col min="1281" max="1281" width="1.125" style="10" customWidth="1"/>
    <col min="1282" max="1282" width="23.125" style="10" customWidth="1"/>
    <col min="1283" max="1283" width="7.5" style="10" customWidth="1"/>
    <col min="1284" max="1284" width="5.5" style="10" customWidth="1"/>
    <col min="1285" max="1285" width="7.5" style="10" customWidth="1"/>
    <col min="1286" max="1286" width="5.5" style="10" customWidth="1"/>
    <col min="1287" max="1288" width="7.5" style="10" customWidth="1"/>
    <col min="1289" max="1289" width="5.5" style="10" customWidth="1"/>
    <col min="1290" max="1290" width="7.5" style="10" customWidth="1"/>
    <col min="1291" max="1291" width="5.5" style="10" customWidth="1"/>
    <col min="1292" max="1293" width="7.5" style="10" customWidth="1"/>
    <col min="1294" max="1294" width="5.5" style="10" customWidth="1"/>
    <col min="1295" max="1295" width="7.5" style="10" customWidth="1"/>
    <col min="1296" max="1296" width="5.5" style="10" customWidth="1"/>
    <col min="1297" max="1297" width="7.5" style="10" customWidth="1"/>
    <col min="1298" max="1536" width="10.125" style="10"/>
    <col min="1537" max="1537" width="1.125" style="10" customWidth="1"/>
    <col min="1538" max="1538" width="23.125" style="10" customWidth="1"/>
    <col min="1539" max="1539" width="7.5" style="10" customWidth="1"/>
    <col min="1540" max="1540" width="5.5" style="10" customWidth="1"/>
    <col min="1541" max="1541" width="7.5" style="10" customWidth="1"/>
    <col min="1542" max="1542" width="5.5" style="10" customWidth="1"/>
    <col min="1543" max="1544" width="7.5" style="10" customWidth="1"/>
    <col min="1545" max="1545" width="5.5" style="10" customWidth="1"/>
    <col min="1546" max="1546" width="7.5" style="10" customWidth="1"/>
    <col min="1547" max="1547" width="5.5" style="10" customWidth="1"/>
    <col min="1548" max="1549" width="7.5" style="10" customWidth="1"/>
    <col min="1550" max="1550" width="5.5" style="10" customWidth="1"/>
    <col min="1551" max="1551" width="7.5" style="10" customWidth="1"/>
    <col min="1552" max="1552" width="5.5" style="10" customWidth="1"/>
    <col min="1553" max="1553" width="7.5" style="10" customWidth="1"/>
    <col min="1554" max="1792" width="10.125" style="10"/>
    <col min="1793" max="1793" width="1.125" style="10" customWidth="1"/>
    <col min="1794" max="1794" width="23.125" style="10" customWidth="1"/>
    <col min="1795" max="1795" width="7.5" style="10" customWidth="1"/>
    <col min="1796" max="1796" width="5.5" style="10" customWidth="1"/>
    <col min="1797" max="1797" width="7.5" style="10" customWidth="1"/>
    <col min="1798" max="1798" width="5.5" style="10" customWidth="1"/>
    <col min="1799" max="1800" width="7.5" style="10" customWidth="1"/>
    <col min="1801" max="1801" width="5.5" style="10" customWidth="1"/>
    <col min="1802" max="1802" width="7.5" style="10" customWidth="1"/>
    <col min="1803" max="1803" width="5.5" style="10" customWidth="1"/>
    <col min="1804" max="1805" width="7.5" style="10" customWidth="1"/>
    <col min="1806" max="1806" width="5.5" style="10" customWidth="1"/>
    <col min="1807" max="1807" width="7.5" style="10" customWidth="1"/>
    <col min="1808" max="1808" width="5.5" style="10" customWidth="1"/>
    <col min="1809" max="1809" width="7.5" style="10" customWidth="1"/>
    <col min="1810" max="2048" width="10.125" style="10"/>
    <col min="2049" max="2049" width="1.125" style="10" customWidth="1"/>
    <col min="2050" max="2050" width="23.125" style="10" customWidth="1"/>
    <col min="2051" max="2051" width="7.5" style="10" customWidth="1"/>
    <col min="2052" max="2052" width="5.5" style="10" customWidth="1"/>
    <col min="2053" max="2053" width="7.5" style="10" customWidth="1"/>
    <col min="2054" max="2054" width="5.5" style="10" customWidth="1"/>
    <col min="2055" max="2056" width="7.5" style="10" customWidth="1"/>
    <col min="2057" max="2057" width="5.5" style="10" customWidth="1"/>
    <col min="2058" max="2058" width="7.5" style="10" customWidth="1"/>
    <col min="2059" max="2059" width="5.5" style="10" customWidth="1"/>
    <col min="2060" max="2061" width="7.5" style="10" customWidth="1"/>
    <col min="2062" max="2062" width="5.5" style="10" customWidth="1"/>
    <col min="2063" max="2063" width="7.5" style="10" customWidth="1"/>
    <col min="2064" max="2064" width="5.5" style="10" customWidth="1"/>
    <col min="2065" max="2065" width="7.5" style="10" customWidth="1"/>
    <col min="2066" max="2304" width="10.125" style="10"/>
    <col min="2305" max="2305" width="1.125" style="10" customWidth="1"/>
    <col min="2306" max="2306" width="23.125" style="10" customWidth="1"/>
    <col min="2307" max="2307" width="7.5" style="10" customWidth="1"/>
    <col min="2308" max="2308" width="5.5" style="10" customWidth="1"/>
    <col min="2309" max="2309" width="7.5" style="10" customWidth="1"/>
    <col min="2310" max="2310" width="5.5" style="10" customWidth="1"/>
    <col min="2311" max="2312" width="7.5" style="10" customWidth="1"/>
    <col min="2313" max="2313" width="5.5" style="10" customWidth="1"/>
    <col min="2314" max="2314" width="7.5" style="10" customWidth="1"/>
    <col min="2315" max="2315" width="5.5" style="10" customWidth="1"/>
    <col min="2316" max="2317" width="7.5" style="10" customWidth="1"/>
    <col min="2318" max="2318" width="5.5" style="10" customWidth="1"/>
    <col min="2319" max="2319" width="7.5" style="10" customWidth="1"/>
    <col min="2320" max="2320" width="5.5" style="10" customWidth="1"/>
    <col min="2321" max="2321" width="7.5" style="10" customWidth="1"/>
    <col min="2322" max="2560" width="10.125" style="10"/>
    <col min="2561" max="2561" width="1.125" style="10" customWidth="1"/>
    <col min="2562" max="2562" width="23.125" style="10" customWidth="1"/>
    <col min="2563" max="2563" width="7.5" style="10" customWidth="1"/>
    <col min="2564" max="2564" width="5.5" style="10" customWidth="1"/>
    <col min="2565" max="2565" width="7.5" style="10" customWidth="1"/>
    <col min="2566" max="2566" width="5.5" style="10" customWidth="1"/>
    <col min="2567" max="2568" width="7.5" style="10" customWidth="1"/>
    <col min="2569" max="2569" width="5.5" style="10" customWidth="1"/>
    <col min="2570" max="2570" width="7.5" style="10" customWidth="1"/>
    <col min="2571" max="2571" width="5.5" style="10" customWidth="1"/>
    <col min="2572" max="2573" width="7.5" style="10" customWidth="1"/>
    <col min="2574" max="2574" width="5.5" style="10" customWidth="1"/>
    <col min="2575" max="2575" width="7.5" style="10" customWidth="1"/>
    <col min="2576" max="2576" width="5.5" style="10" customWidth="1"/>
    <col min="2577" max="2577" width="7.5" style="10" customWidth="1"/>
    <col min="2578" max="2816" width="10.125" style="10"/>
    <col min="2817" max="2817" width="1.125" style="10" customWidth="1"/>
    <col min="2818" max="2818" width="23.125" style="10" customWidth="1"/>
    <col min="2819" max="2819" width="7.5" style="10" customWidth="1"/>
    <col min="2820" max="2820" width="5.5" style="10" customWidth="1"/>
    <col min="2821" max="2821" width="7.5" style="10" customWidth="1"/>
    <col min="2822" max="2822" width="5.5" style="10" customWidth="1"/>
    <col min="2823" max="2824" width="7.5" style="10" customWidth="1"/>
    <col min="2825" max="2825" width="5.5" style="10" customWidth="1"/>
    <col min="2826" max="2826" width="7.5" style="10" customWidth="1"/>
    <col min="2827" max="2827" width="5.5" style="10" customWidth="1"/>
    <col min="2828" max="2829" width="7.5" style="10" customWidth="1"/>
    <col min="2830" max="2830" width="5.5" style="10" customWidth="1"/>
    <col min="2831" max="2831" width="7.5" style="10" customWidth="1"/>
    <col min="2832" max="2832" width="5.5" style="10" customWidth="1"/>
    <col min="2833" max="2833" width="7.5" style="10" customWidth="1"/>
    <col min="2834" max="3072" width="10.125" style="10"/>
    <col min="3073" max="3073" width="1.125" style="10" customWidth="1"/>
    <col min="3074" max="3074" width="23.125" style="10" customWidth="1"/>
    <col min="3075" max="3075" width="7.5" style="10" customWidth="1"/>
    <col min="3076" max="3076" width="5.5" style="10" customWidth="1"/>
    <col min="3077" max="3077" width="7.5" style="10" customWidth="1"/>
    <col min="3078" max="3078" width="5.5" style="10" customWidth="1"/>
    <col min="3079" max="3080" width="7.5" style="10" customWidth="1"/>
    <col min="3081" max="3081" width="5.5" style="10" customWidth="1"/>
    <col min="3082" max="3082" width="7.5" style="10" customWidth="1"/>
    <col min="3083" max="3083" width="5.5" style="10" customWidth="1"/>
    <col min="3084" max="3085" width="7.5" style="10" customWidth="1"/>
    <col min="3086" max="3086" width="5.5" style="10" customWidth="1"/>
    <col min="3087" max="3087" width="7.5" style="10" customWidth="1"/>
    <col min="3088" max="3088" width="5.5" style="10" customWidth="1"/>
    <col min="3089" max="3089" width="7.5" style="10" customWidth="1"/>
    <col min="3090" max="3328" width="10.125" style="10"/>
    <col min="3329" max="3329" width="1.125" style="10" customWidth="1"/>
    <col min="3330" max="3330" width="23.125" style="10" customWidth="1"/>
    <col min="3331" max="3331" width="7.5" style="10" customWidth="1"/>
    <col min="3332" max="3332" width="5.5" style="10" customWidth="1"/>
    <col min="3333" max="3333" width="7.5" style="10" customWidth="1"/>
    <col min="3334" max="3334" width="5.5" style="10" customWidth="1"/>
    <col min="3335" max="3336" width="7.5" style="10" customWidth="1"/>
    <col min="3337" max="3337" width="5.5" style="10" customWidth="1"/>
    <col min="3338" max="3338" width="7.5" style="10" customWidth="1"/>
    <col min="3339" max="3339" width="5.5" style="10" customWidth="1"/>
    <col min="3340" max="3341" width="7.5" style="10" customWidth="1"/>
    <col min="3342" max="3342" width="5.5" style="10" customWidth="1"/>
    <col min="3343" max="3343" width="7.5" style="10" customWidth="1"/>
    <col min="3344" max="3344" width="5.5" style="10" customWidth="1"/>
    <col min="3345" max="3345" width="7.5" style="10" customWidth="1"/>
    <col min="3346" max="3584" width="10.125" style="10"/>
    <col min="3585" max="3585" width="1.125" style="10" customWidth="1"/>
    <col min="3586" max="3586" width="23.125" style="10" customWidth="1"/>
    <col min="3587" max="3587" width="7.5" style="10" customWidth="1"/>
    <col min="3588" max="3588" width="5.5" style="10" customWidth="1"/>
    <col min="3589" max="3589" width="7.5" style="10" customWidth="1"/>
    <col min="3590" max="3590" width="5.5" style="10" customWidth="1"/>
    <col min="3591" max="3592" width="7.5" style="10" customWidth="1"/>
    <col min="3593" max="3593" width="5.5" style="10" customWidth="1"/>
    <col min="3594" max="3594" width="7.5" style="10" customWidth="1"/>
    <col min="3595" max="3595" width="5.5" style="10" customWidth="1"/>
    <col min="3596" max="3597" width="7.5" style="10" customWidth="1"/>
    <col min="3598" max="3598" width="5.5" style="10" customWidth="1"/>
    <col min="3599" max="3599" width="7.5" style="10" customWidth="1"/>
    <col min="3600" max="3600" width="5.5" style="10" customWidth="1"/>
    <col min="3601" max="3601" width="7.5" style="10" customWidth="1"/>
    <col min="3602" max="3840" width="10.125" style="10"/>
    <col min="3841" max="3841" width="1.125" style="10" customWidth="1"/>
    <col min="3842" max="3842" width="23.125" style="10" customWidth="1"/>
    <col min="3843" max="3843" width="7.5" style="10" customWidth="1"/>
    <col min="3844" max="3844" width="5.5" style="10" customWidth="1"/>
    <col min="3845" max="3845" width="7.5" style="10" customWidth="1"/>
    <col min="3846" max="3846" width="5.5" style="10" customWidth="1"/>
    <col min="3847" max="3848" width="7.5" style="10" customWidth="1"/>
    <col min="3849" max="3849" width="5.5" style="10" customWidth="1"/>
    <col min="3850" max="3850" width="7.5" style="10" customWidth="1"/>
    <col min="3851" max="3851" width="5.5" style="10" customWidth="1"/>
    <col min="3852" max="3853" width="7.5" style="10" customWidth="1"/>
    <col min="3854" max="3854" width="5.5" style="10" customWidth="1"/>
    <col min="3855" max="3855" width="7.5" style="10" customWidth="1"/>
    <col min="3856" max="3856" width="5.5" style="10" customWidth="1"/>
    <col min="3857" max="3857" width="7.5" style="10" customWidth="1"/>
    <col min="3858" max="4096" width="10.125" style="10"/>
    <col min="4097" max="4097" width="1.125" style="10" customWidth="1"/>
    <col min="4098" max="4098" width="23.125" style="10" customWidth="1"/>
    <col min="4099" max="4099" width="7.5" style="10" customWidth="1"/>
    <col min="4100" max="4100" width="5.5" style="10" customWidth="1"/>
    <col min="4101" max="4101" width="7.5" style="10" customWidth="1"/>
    <col min="4102" max="4102" width="5.5" style="10" customWidth="1"/>
    <col min="4103" max="4104" width="7.5" style="10" customWidth="1"/>
    <col min="4105" max="4105" width="5.5" style="10" customWidth="1"/>
    <col min="4106" max="4106" width="7.5" style="10" customWidth="1"/>
    <col min="4107" max="4107" width="5.5" style="10" customWidth="1"/>
    <col min="4108" max="4109" width="7.5" style="10" customWidth="1"/>
    <col min="4110" max="4110" width="5.5" style="10" customWidth="1"/>
    <col min="4111" max="4111" width="7.5" style="10" customWidth="1"/>
    <col min="4112" max="4112" width="5.5" style="10" customWidth="1"/>
    <col min="4113" max="4113" width="7.5" style="10" customWidth="1"/>
    <col min="4114" max="4352" width="10.125" style="10"/>
    <col min="4353" max="4353" width="1.125" style="10" customWidth="1"/>
    <col min="4354" max="4354" width="23.125" style="10" customWidth="1"/>
    <col min="4355" max="4355" width="7.5" style="10" customWidth="1"/>
    <col min="4356" max="4356" width="5.5" style="10" customWidth="1"/>
    <col min="4357" max="4357" width="7.5" style="10" customWidth="1"/>
    <col min="4358" max="4358" width="5.5" style="10" customWidth="1"/>
    <col min="4359" max="4360" width="7.5" style="10" customWidth="1"/>
    <col min="4361" max="4361" width="5.5" style="10" customWidth="1"/>
    <col min="4362" max="4362" width="7.5" style="10" customWidth="1"/>
    <col min="4363" max="4363" width="5.5" style="10" customWidth="1"/>
    <col min="4364" max="4365" width="7.5" style="10" customWidth="1"/>
    <col min="4366" max="4366" width="5.5" style="10" customWidth="1"/>
    <col min="4367" max="4367" width="7.5" style="10" customWidth="1"/>
    <col min="4368" max="4368" width="5.5" style="10" customWidth="1"/>
    <col min="4369" max="4369" width="7.5" style="10" customWidth="1"/>
    <col min="4370" max="4608" width="10.125" style="10"/>
    <col min="4609" max="4609" width="1.125" style="10" customWidth="1"/>
    <col min="4610" max="4610" width="23.125" style="10" customWidth="1"/>
    <col min="4611" max="4611" width="7.5" style="10" customWidth="1"/>
    <col min="4612" max="4612" width="5.5" style="10" customWidth="1"/>
    <col min="4613" max="4613" width="7.5" style="10" customWidth="1"/>
    <col min="4614" max="4614" width="5.5" style="10" customWidth="1"/>
    <col min="4615" max="4616" width="7.5" style="10" customWidth="1"/>
    <col min="4617" max="4617" width="5.5" style="10" customWidth="1"/>
    <col min="4618" max="4618" width="7.5" style="10" customWidth="1"/>
    <col min="4619" max="4619" width="5.5" style="10" customWidth="1"/>
    <col min="4620" max="4621" width="7.5" style="10" customWidth="1"/>
    <col min="4622" max="4622" width="5.5" style="10" customWidth="1"/>
    <col min="4623" max="4623" width="7.5" style="10" customWidth="1"/>
    <col min="4624" max="4624" width="5.5" style="10" customWidth="1"/>
    <col min="4625" max="4625" width="7.5" style="10" customWidth="1"/>
    <col min="4626" max="4864" width="10.125" style="10"/>
    <col min="4865" max="4865" width="1.125" style="10" customWidth="1"/>
    <col min="4866" max="4866" width="23.125" style="10" customWidth="1"/>
    <col min="4867" max="4867" width="7.5" style="10" customWidth="1"/>
    <col min="4868" max="4868" width="5.5" style="10" customWidth="1"/>
    <col min="4869" max="4869" width="7.5" style="10" customWidth="1"/>
    <col min="4870" max="4870" width="5.5" style="10" customWidth="1"/>
    <col min="4871" max="4872" width="7.5" style="10" customWidth="1"/>
    <col min="4873" max="4873" width="5.5" style="10" customWidth="1"/>
    <col min="4874" max="4874" width="7.5" style="10" customWidth="1"/>
    <col min="4875" max="4875" width="5.5" style="10" customWidth="1"/>
    <col min="4876" max="4877" width="7.5" style="10" customWidth="1"/>
    <col min="4878" max="4878" width="5.5" style="10" customWidth="1"/>
    <col min="4879" max="4879" width="7.5" style="10" customWidth="1"/>
    <col min="4880" max="4880" width="5.5" style="10" customWidth="1"/>
    <col min="4881" max="4881" width="7.5" style="10" customWidth="1"/>
    <col min="4882" max="5120" width="10.125" style="10"/>
    <col min="5121" max="5121" width="1.125" style="10" customWidth="1"/>
    <col min="5122" max="5122" width="23.125" style="10" customWidth="1"/>
    <col min="5123" max="5123" width="7.5" style="10" customWidth="1"/>
    <col min="5124" max="5124" width="5.5" style="10" customWidth="1"/>
    <col min="5125" max="5125" width="7.5" style="10" customWidth="1"/>
    <col min="5126" max="5126" width="5.5" style="10" customWidth="1"/>
    <col min="5127" max="5128" width="7.5" style="10" customWidth="1"/>
    <col min="5129" max="5129" width="5.5" style="10" customWidth="1"/>
    <col min="5130" max="5130" width="7.5" style="10" customWidth="1"/>
    <col min="5131" max="5131" width="5.5" style="10" customWidth="1"/>
    <col min="5132" max="5133" width="7.5" style="10" customWidth="1"/>
    <col min="5134" max="5134" width="5.5" style="10" customWidth="1"/>
    <col min="5135" max="5135" width="7.5" style="10" customWidth="1"/>
    <col min="5136" max="5136" width="5.5" style="10" customWidth="1"/>
    <col min="5137" max="5137" width="7.5" style="10" customWidth="1"/>
    <col min="5138" max="5376" width="10.125" style="10"/>
    <col min="5377" max="5377" width="1.125" style="10" customWidth="1"/>
    <col min="5378" max="5378" width="23.125" style="10" customWidth="1"/>
    <col min="5379" max="5379" width="7.5" style="10" customWidth="1"/>
    <col min="5380" max="5380" width="5.5" style="10" customWidth="1"/>
    <col min="5381" max="5381" width="7.5" style="10" customWidth="1"/>
    <col min="5382" max="5382" width="5.5" style="10" customWidth="1"/>
    <col min="5383" max="5384" width="7.5" style="10" customWidth="1"/>
    <col min="5385" max="5385" width="5.5" style="10" customWidth="1"/>
    <col min="5386" max="5386" width="7.5" style="10" customWidth="1"/>
    <col min="5387" max="5387" width="5.5" style="10" customWidth="1"/>
    <col min="5388" max="5389" width="7.5" style="10" customWidth="1"/>
    <col min="5390" max="5390" width="5.5" style="10" customWidth="1"/>
    <col min="5391" max="5391" width="7.5" style="10" customWidth="1"/>
    <col min="5392" max="5392" width="5.5" style="10" customWidth="1"/>
    <col min="5393" max="5393" width="7.5" style="10" customWidth="1"/>
    <col min="5394" max="5632" width="10.125" style="10"/>
    <col min="5633" max="5633" width="1.125" style="10" customWidth="1"/>
    <col min="5634" max="5634" width="23.125" style="10" customWidth="1"/>
    <col min="5635" max="5635" width="7.5" style="10" customWidth="1"/>
    <col min="5636" max="5636" width="5.5" style="10" customWidth="1"/>
    <col min="5637" max="5637" width="7.5" style="10" customWidth="1"/>
    <col min="5638" max="5638" width="5.5" style="10" customWidth="1"/>
    <col min="5639" max="5640" width="7.5" style="10" customWidth="1"/>
    <col min="5641" max="5641" width="5.5" style="10" customWidth="1"/>
    <col min="5642" max="5642" width="7.5" style="10" customWidth="1"/>
    <col min="5643" max="5643" width="5.5" style="10" customWidth="1"/>
    <col min="5644" max="5645" width="7.5" style="10" customWidth="1"/>
    <col min="5646" max="5646" width="5.5" style="10" customWidth="1"/>
    <col min="5647" max="5647" width="7.5" style="10" customWidth="1"/>
    <col min="5648" max="5648" width="5.5" style="10" customWidth="1"/>
    <col min="5649" max="5649" width="7.5" style="10" customWidth="1"/>
    <col min="5650" max="5888" width="10.125" style="10"/>
    <col min="5889" max="5889" width="1.125" style="10" customWidth="1"/>
    <col min="5890" max="5890" width="23.125" style="10" customWidth="1"/>
    <col min="5891" max="5891" width="7.5" style="10" customWidth="1"/>
    <col min="5892" max="5892" width="5.5" style="10" customWidth="1"/>
    <col min="5893" max="5893" width="7.5" style="10" customWidth="1"/>
    <col min="5894" max="5894" width="5.5" style="10" customWidth="1"/>
    <col min="5895" max="5896" width="7.5" style="10" customWidth="1"/>
    <col min="5897" max="5897" width="5.5" style="10" customWidth="1"/>
    <col min="5898" max="5898" width="7.5" style="10" customWidth="1"/>
    <col min="5899" max="5899" width="5.5" style="10" customWidth="1"/>
    <col min="5900" max="5901" width="7.5" style="10" customWidth="1"/>
    <col min="5902" max="5902" width="5.5" style="10" customWidth="1"/>
    <col min="5903" max="5903" width="7.5" style="10" customWidth="1"/>
    <col min="5904" max="5904" width="5.5" style="10" customWidth="1"/>
    <col min="5905" max="5905" width="7.5" style="10" customWidth="1"/>
    <col min="5906" max="6144" width="10.125" style="10"/>
    <col min="6145" max="6145" width="1.125" style="10" customWidth="1"/>
    <col min="6146" max="6146" width="23.125" style="10" customWidth="1"/>
    <col min="6147" max="6147" width="7.5" style="10" customWidth="1"/>
    <col min="6148" max="6148" width="5.5" style="10" customWidth="1"/>
    <col min="6149" max="6149" width="7.5" style="10" customWidth="1"/>
    <col min="6150" max="6150" width="5.5" style="10" customWidth="1"/>
    <col min="6151" max="6152" width="7.5" style="10" customWidth="1"/>
    <col min="6153" max="6153" width="5.5" style="10" customWidth="1"/>
    <col min="6154" max="6154" width="7.5" style="10" customWidth="1"/>
    <col min="6155" max="6155" width="5.5" style="10" customWidth="1"/>
    <col min="6156" max="6157" width="7.5" style="10" customWidth="1"/>
    <col min="6158" max="6158" width="5.5" style="10" customWidth="1"/>
    <col min="6159" max="6159" width="7.5" style="10" customWidth="1"/>
    <col min="6160" max="6160" width="5.5" style="10" customWidth="1"/>
    <col min="6161" max="6161" width="7.5" style="10" customWidth="1"/>
    <col min="6162" max="6400" width="10.125" style="10"/>
    <col min="6401" max="6401" width="1.125" style="10" customWidth="1"/>
    <col min="6402" max="6402" width="23.125" style="10" customWidth="1"/>
    <col min="6403" max="6403" width="7.5" style="10" customWidth="1"/>
    <col min="6404" max="6404" width="5.5" style="10" customWidth="1"/>
    <col min="6405" max="6405" width="7.5" style="10" customWidth="1"/>
    <col min="6406" max="6406" width="5.5" style="10" customWidth="1"/>
    <col min="6407" max="6408" width="7.5" style="10" customWidth="1"/>
    <col min="6409" max="6409" width="5.5" style="10" customWidth="1"/>
    <col min="6410" max="6410" width="7.5" style="10" customWidth="1"/>
    <col min="6411" max="6411" width="5.5" style="10" customWidth="1"/>
    <col min="6412" max="6413" width="7.5" style="10" customWidth="1"/>
    <col min="6414" max="6414" width="5.5" style="10" customWidth="1"/>
    <col min="6415" max="6415" width="7.5" style="10" customWidth="1"/>
    <col min="6416" max="6416" width="5.5" style="10" customWidth="1"/>
    <col min="6417" max="6417" width="7.5" style="10" customWidth="1"/>
    <col min="6418" max="6656" width="10.125" style="10"/>
    <col min="6657" max="6657" width="1.125" style="10" customWidth="1"/>
    <col min="6658" max="6658" width="23.125" style="10" customWidth="1"/>
    <col min="6659" max="6659" width="7.5" style="10" customWidth="1"/>
    <col min="6660" max="6660" width="5.5" style="10" customWidth="1"/>
    <col min="6661" max="6661" width="7.5" style="10" customWidth="1"/>
    <col min="6662" max="6662" width="5.5" style="10" customWidth="1"/>
    <col min="6663" max="6664" width="7.5" style="10" customWidth="1"/>
    <col min="6665" max="6665" width="5.5" style="10" customWidth="1"/>
    <col min="6666" max="6666" width="7.5" style="10" customWidth="1"/>
    <col min="6667" max="6667" width="5.5" style="10" customWidth="1"/>
    <col min="6668" max="6669" width="7.5" style="10" customWidth="1"/>
    <col min="6670" max="6670" width="5.5" style="10" customWidth="1"/>
    <col min="6671" max="6671" width="7.5" style="10" customWidth="1"/>
    <col min="6672" max="6672" width="5.5" style="10" customWidth="1"/>
    <col min="6673" max="6673" width="7.5" style="10" customWidth="1"/>
    <col min="6674" max="6912" width="10.125" style="10"/>
    <col min="6913" max="6913" width="1.125" style="10" customWidth="1"/>
    <col min="6914" max="6914" width="23.125" style="10" customWidth="1"/>
    <col min="6915" max="6915" width="7.5" style="10" customWidth="1"/>
    <col min="6916" max="6916" width="5.5" style="10" customWidth="1"/>
    <col min="6917" max="6917" width="7.5" style="10" customWidth="1"/>
    <col min="6918" max="6918" width="5.5" style="10" customWidth="1"/>
    <col min="6919" max="6920" width="7.5" style="10" customWidth="1"/>
    <col min="6921" max="6921" width="5.5" style="10" customWidth="1"/>
    <col min="6922" max="6922" width="7.5" style="10" customWidth="1"/>
    <col min="6923" max="6923" width="5.5" style="10" customWidth="1"/>
    <col min="6924" max="6925" width="7.5" style="10" customWidth="1"/>
    <col min="6926" max="6926" width="5.5" style="10" customWidth="1"/>
    <col min="6927" max="6927" width="7.5" style="10" customWidth="1"/>
    <col min="6928" max="6928" width="5.5" style="10" customWidth="1"/>
    <col min="6929" max="6929" width="7.5" style="10" customWidth="1"/>
    <col min="6930" max="7168" width="10.125" style="10"/>
    <col min="7169" max="7169" width="1.125" style="10" customWidth="1"/>
    <col min="7170" max="7170" width="23.125" style="10" customWidth="1"/>
    <col min="7171" max="7171" width="7.5" style="10" customWidth="1"/>
    <col min="7172" max="7172" width="5.5" style="10" customWidth="1"/>
    <col min="7173" max="7173" width="7.5" style="10" customWidth="1"/>
    <col min="7174" max="7174" width="5.5" style="10" customWidth="1"/>
    <col min="7175" max="7176" width="7.5" style="10" customWidth="1"/>
    <col min="7177" max="7177" width="5.5" style="10" customWidth="1"/>
    <col min="7178" max="7178" width="7.5" style="10" customWidth="1"/>
    <col min="7179" max="7179" width="5.5" style="10" customWidth="1"/>
    <col min="7180" max="7181" width="7.5" style="10" customWidth="1"/>
    <col min="7182" max="7182" width="5.5" style="10" customWidth="1"/>
    <col min="7183" max="7183" width="7.5" style="10" customWidth="1"/>
    <col min="7184" max="7184" width="5.5" style="10" customWidth="1"/>
    <col min="7185" max="7185" width="7.5" style="10" customWidth="1"/>
    <col min="7186" max="7424" width="10.125" style="10"/>
    <col min="7425" max="7425" width="1.125" style="10" customWidth="1"/>
    <col min="7426" max="7426" width="23.125" style="10" customWidth="1"/>
    <col min="7427" max="7427" width="7.5" style="10" customWidth="1"/>
    <col min="7428" max="7428" width="5.5" style="10" customWidth="1"/>
    <col min="7429" max="7429" width="7.5" style="10" customWidth="1"/>
    <col min="7430" max="7430" width="5.5" style="10" customWidth="1"/>
    <col min="7431" max="7432" width="7.5" style="10" customWidth="1"/>
    <col min="7433" max="7433" width="5.5" style="10" customWidth="1"/>
    <col min="7434" max="7434" width="7.5" style="10" customWidth="1"/>
    <col min="7435" max="7435" width="5.5" style="10" customWidth="1"/>
    <col min="7436" max="7437" width="7.5" style="10" customWidth="1"/>
    <col min="7438" max="7438" width="5.5" style="10" customWidth="1"/>
    <col min="7439" max="7439" width="7.5" style="10" customWidth="1"/>
    <col min="7440" max="7440" width="5.5" style="10" customWidth="1"/>
    <col min="7441" max="7441" width="7.5" style="10" customWidth="1"/>
    <col min="7442" max="7680" width="10.125" style="10"/>
    <col min="7681" max="7681" width="1.125" style="10" customWidth="1"/>
    <col min="7682" max="7682" width="23.125" style="10" customWidth="1"/>
    <col min="7683" max="7683" width="7.5" style="10" customWidth="1"/>
    <col min="7684" max="7684" width="5.5" style="10" customWidth="1"/>
    <col min="7685" max="7685" width="7.5" style="10" customWidth="1"/>
    <col min="7686" max="7686" width="5.5" style="10" customWidth="1"/>
    <col min="7687" max="7688" width="7.5" style="10" customWidth="1"/>
    <col min="7689" max="7689" width="5.5" style="10" customWidth="1"/>
    <col min="7690" max="7690" width="7.5" style="10" customWidth="1"/>
    <col min="7691" max="7691" width="5.5" style="10" customWidth="1"/>
    <col min="7692" max="7693" width="7.5" style="10" customWidth="1"/>
    <col min="7694" max="7694" width="5.5" style="10" customWidth="1"/>
    <col min="7695" max="7695" width="7.5" style="10" customWidth="1"/>
    <col min="7696" max="7696" width="5.5" style="10" customWidth="1"/>
    <col min="7697" max="7697" width="7.5" style="10" customWidth="1"/>
    <col min="7698" max="7936" width="10.125" style="10"/>
    <col min="7937" max="7937" width="1.125" style="10" customWidth="1"/>
    <col min="7938" max="7938" width="23.125" style="10" customWidth="1"/>
    <col min="7939" max="7939" width="7.5" style="10" customWidth="1"/>
    <col min="7940" max="7940" width="5.5" style="10" customWidth="1"/>
    <col min="7941" max="7941" width="7.5" style="10" customWidth="1"/>
    <col min="7942" max="7942" width="5.5" style="10" customWidth="1"/>
    <col min="7943" max="7944" width="7.5" style="10" customWidth="1"/>
    <col min="7945" max="7945" width="5.5" style="10" customWidth="1"/>
    <col min="7946" max="7946" width="7.5" style="10" customWidth="1"/>
    <col min="7947" max="7947" width="5.5" style="10" customWidth="1"/>
    <col min="7948" max="7949" width="7.5" style="10" customWidth="1"/>
    <col min="7950" max="7950" width="5.5" style="10" customWidth="1"/>
    <col min="7951" max="7951" width="7.5" style="10" customWidth="1"/>
    <col min="7952" max="7952" width="5.5" style="10" customWidth="1"/>
    <col min="7953" max="7953" width="7.5" style="10" customWidth="1"/>
    <col min="7954" max="8192" width="10.125" style="10"/>
    <col min="8193" max="8193" width="1.125" style="10" customWidth="1"/>
    <col min="8194" max="8194" width="23.125" style="10" customWidth="1"/>
    <col min="8195" max="8195" width="7.5" style="10" customWidth="1"/>
    <col min="8196" max="8196" width="5.5" style="10" customWidth="1"/>
    <col min="8197" max="8197" width="7.5" style="10" customWidth="1"/>
    <col min="8198" max="8198" width="5.5" style="10" customWidth="1"/>
    <col min="8199" max="8200" width="7.5" style="10" customWidth="1"/>
    <col min="8201" max="8201" width="5.5" style="10" customWidth="1"/>
    <col min="8202" max="8202" width="7.5" style="10" customWidth="1"/>
    <col min="8203" max="8203" width="5.5" style="10" customWidth="1"/>
    <col min="8204" max="8205" width="7.5" style="10" customWidth="1"/>
    <col min="8206" max="8206" width="5.5" style="10" customWidth="1"/>
    <col min="8207" max="8207" width="7.5" style="10" customWidth="1"/>
    <col min="8208" max="8208" width="5.5" style="10" customWidth="1"/>
    <col min="8209" max="8209" width="7.5" style="10" customWidth="1"/>
    <col min="8210" max="8448" width="10.125" style="10"/>
    <col min="8449" max="8449" width="1.125" style="10" customWidth="1"/>
    <col min="8450" max="8450" width="23.125" style="10" customWidth="1"/>
    <col min="8451" max="8451" width="7.5" style="10" customWidth="1"/>
    <col min="8452" max="8452" width="5.5" style="10" customWidth="1"/>
    <col min="8453" max="8453" width="7.5" style="10" customWidth="1"/>
    <col min="8454" max="8454" width="5.5" style="10" customWidth="1"/>
    <col min="8455" max="8456" width="7.5" style="10" customWidth="1"/>
    <col min="8457" max="8457" width="5.5" style="10" customWidth="1"/>
    <col min="8458" max="8458" width="7.5" style="10" customWidth="1"/>
    <col min="8459" max="8459" width="5.5" style="10" customWidth="1"/>
    <col min="8460" max="8461" width="7.5" style="10" customWidth="1"/>
    <col min="8462" max="8462" width="5.5" style="10" customWidth="1"/>
    <col min="8463" max="8463" width="7.5" style="10" customWidth="1"/>
    <col min="8464" max="8464" width="5.5" style="10" customWidth="1"/>
    <col min="8465" max="8465" width="7.5" style="10" customWidth="1"/>
    <col min="8466" max="8704" width="10.125" style="10"/>
    <col min="8705" max="8705" width="1.125" style="10" customWidth="1"/>
    <col min="8706" max="8706" width="23.125" style="10" customWidth="1"/>
    <col min="8707" max="8707" width="7.5" style="10" customWidth="1"/>
    <col min="8708" max="8708" width="5.5" style="10" customWidth="1"/>
    <col min="8709" max="8709" width="7.5" style="10" customWidth="1"/>
    <col min="8710" max="8710" width="5.5" style="10" customWidth="1"/>
    <col min="8711" max="8712" width="7.5" style="10" customWidth="1"/>
    <col min="8713" max="8713" width="5.5" style="10" customWidth="1"/>
    <col min="8714" max="8714" width="7.5" style="10" customWidth="1"/>
    <col min="8715" max="8715" width="5.5" style="10" customWidth="1"/>
    <col min="8716" max="8717" width="7.5" style="10" customWidth="1"/>
    <col min="8718" max="8718" width="5.5" style="10" customWidth="1"/>
    <col min="8719" max="8719" width="7.5" style="10" customWidth="1"/>
    <col min="8720" max="8720" width="5.5" style="10" customWidth="1"/>
    <col min="8721" max="8721" width="7.5" style="10" customWidth="1"/>
    <col min="8722" max="8960" width="10.125" style="10"/>
    <col min="8961" max="8961" width="1.125" style="10" customWidth="1"/>
    <col min="8962" max="8962" width="23.125" style="10" customWidth="1"/>
    <col min="8963" max="8963" width="7.5" style="10" customWidth="1"/>
    <col min="8964" max="8964" width="5.5" style="10" customWidth="1"/>
    <col min="8965" max="8965" width="7.5" style="10" customWidth="1"/>
    <col min="8966" max="8966" width="5.5" style="10" customWidth="1"/>
    <col min="8967" max="8968" width="7.5" style="10" customWidth="1"/>
    <col min="8969" max="8969" width="5.5" style="10" customWidth="1"/>
    <col min="8970" max="8970" width="7.5" style="10" customWidth="1"/>
    <col min="8971" max="8971" width="5.5" style="10" customWidth="1"/>
    <col min="8972" max="8973" width="7.5" style="10" customWidth="1"/>
    <col min="8974" max="8974" width="5.5" style="10" customWidth="1"/>
    <col min="8975" max="8975" width="7.5" style="10" customWidth="1"/>
    <col min="8976" max="8976" width="5.5" style="10" customWidth="1"/>
    <col min="8977" max="8977" width="7.5" style="10" customWidth="1"/>
    <col min="8978" max="9216" width="10.125" style="10"/>
    <col min="9217" max="9217" width="1.125" style="10" customWidth="1"/>
    <col min="9218" max="9218" width="23.125" style="10" customWidth="1"/>
    <col min="9219" max="9219" width="7.5" style="10" customWidth="1"/>
    <col min="9220" max="9220" width="5.5" style="10" customWidth="1"/>
    <col min="9221" max="9221" width="7.5" style="10" customWidth="1"/>
    <col min="9222" max="9222" width="5.5" style="10" customWidth="1"/>
    <col min="9223" max="9224" width="7.5" style="10" customWidth="1"/>
    <col min="9225" max="9225" width="5.5" style="10" customWidth="1"/>
    <col min="9226" max="9226" width="7.5" style="10" customWidth="1"/>
    <col min="9227" max="9227" width="5.5" style="10" customWidth="1"/>
    <col min="9228" max="9229" width="7.5" style="10" customWidth="1"/>
    <col min="9230" max="9230" width="5.5" style="10" customWidth="1"/>
    <col min="9231" max="9231" width="7.5" style="10" customWidth="1"/>
    <col min="9232" max="9232" width="5.5" style="10" customWidth="1"/>
    <col min="9233" max="9233" width="7.5" style="10" customWidth="1"/>
    <col min="9234" max="9472" width="10.125" style="10"/>
    <col min="9473" max="9473" width="1.125" style="10" customWidth="1"/>
    <col min="9474" max="9474" width="23.125" style="10" customWidth="1"/>
    <col min="9475" max="9475" width="7.5" style="10" customWidth="1"/>
    <col min="9476" max="9476" width="5.5" style="10" customWidth="1"/>
    <col min="9477" max="9477" width="7.5" style="10" customWidth="1"/>
    <col min="9478" max="9478" width="5.5" style="10" customWidth="1"/>
    <col min="9479" max="9480" width="7.5" style="10" customWidth="1"/>
    <col min="9481" max="9481" width="5.5" style="10" customWidth="1"/>
    <col min="9482" max="9482" width="7.5" style="10" customWidth="1"/>
    <col min="9483" max="9483" width="5.5" style="10" customWidth="1"/>
    <col min="9484" max="9485" width="7.5" style="10" customWidth="1"/>
    <col min="9486" max="9486" width="5.5" style="10" customWidth="1"/>
    <col min="9487" max="9487" width="7.5" style="10" customWidth="1"/>
    <col min="9488" max="9488" width="5.5" style="10" customWidth="1"/>
    <col min="9489" max="9489" width="7.5" style="10" customWidth="1"/>
    <col min="9490" max="9728" width="10.125" style="10"/>
    <col min="9729" max="9729" width="1.125" style="10" customWidth="1"/>
    <col min="9730" max="9730" width="23.125" style="10" customWidth="1"/>
    <col min="9731" max="9731" width="7.5" style="10" customWidth="1"/>
    <col min="9732" max="9732" width="5.5" style="10" customWidth="1"/>
    <col min="9733" max="9733" width="7.5" style="10" customWidth="1"/>
    <col min="9734" max="9734" width="5.5" style="10" customWidth="1"/>
    <col min="9735" max="9736" width="7.5" style="10" customWidth="1"/>
    <col min="9737" max="9737" width="5.5" style="10" customWidth="1"/>
    <col min="9738" max="9738" width="7.5" style="10" customWidth="1"/>
    <col min="9739" max="9739" width="5.5" style="10" customWidth="1"/>
    <col min="9740" max="9741" width="7.5" style="10" customWidth="1"/>
    <col min="9742" max="9742" width="5.5" style="10" customWidth="1"/>
    <col min="9743" max="9743" width="7.5" style="10" customWidth="1"/>
    <col min="9744" max="9744" width="5.5" style="10" customWidth="1"/>
    <col min="9745" max="9745" width="7.5" style="10" customWidth="1"/>
    <col min="9746" max="9984" width="10.125" style="10"/>
    <col min="9985" max="9985" width="1.125" style="10" customWidth="1"/>
    <col min="9986" max="9986" width="23.125" style="10" customWidth="1"/>
    <col min="9987" max="9987" width="7.5" style="10" customWidth="1"/>
    <col min="9988" max="9988" width="5.5" style="10" customWidth="1"/>
    <col min="9989" max="9989" width="7.5" style="10" customWidth="1"/>
    <col min="9990" max="9990" width="5.5" style="10" customWidth="1"/>
    <col min="9991" max="9992" width="7.5" style="10" customWidth="1"/>
    <col min="9993" max="9993" width="5.5" style="10" customWidth="1"/>
    <col min="9994" max="9994" width="7.5" style="10" customWidth="1"/>
    <col min="9995" max="9995" width="5.5" style="10" customWidth="1"/>
    <col min="9996" max="9997" width="7.5" style="10" customWidth="1"/>
    <col min="9998" max="9998" width="5.5" style="10" customWidth="1"/>
    <col min="9999" max="9999" width="7.5" style="10" customWidth="1"/>
    <col min="10000" max="10000" width="5.5" style="10" customWidth="1"/>
    <col min="10001" max="10001" width="7.5" style="10" customWidth="1"/>
    <col min="10002" max="10240" width="10.125" style="10"/>
    <col min="10241" max="10241" width="1.125" style="10" customWidth="1"/>
    <col min="10242" max="10242" width="23.125" style="10" customWidth="1"/>
    <col min="10243" max="10243" width="7.5" style="10" customWidth="1"/>
    <col min="10244" max="10244" width="5.5" style="10" customWidth="1"/>
    <col min="10245" max="10245" width="7.5" style="10" customWidth="1"/>
    <col min="10246" max="10246" width="5.5" style="10" customWidth="1"/>
    <col min="10247" max="10248" width="7.5" style="10" customWidth="1"/>
    <col min="10249" max="10249" width="5.5" style="10" customWidth="1"/>
    <col min="10250" max="10250" width="7.5" style="10" customWidth="1"/>
    <col min="10251" max="10251" width="5.5" style="10" customWidth="1"/>
    <col min="10252" max="10253" width="7.5" style="10" customWidth="1"/>
    <col min="10254" max="10254" width="5.5" style="10" customWidth="1"/>
    <col min="10255" max="10255" width="7.5" style="10" customWidth="1"/>
    <col min="10256" max="10256" width="5.5" style="10" customWidth="1"/>
    <col min="10257" max="10257" width="7.5" style="10" customWidth="1"/>
    <col min="10258" max="10496" width="10.125" style="10"/>
    <col min="10497" max="10497" width="1.125" style="10" customWidth="1"/>
    <col min="10498" max="10498" width="23.125" style="10" customWidth="1"/>
    <col min="10499" max="10499" width="7.5" style="10" customWidth="1"/>
    <col min="10500" max="10500" width="5.5" style="10" customWidth="1"/>
    <col min="10501" max="10501" width="7.5" style="10" customWidth="1"/>
    <col min="10502" max="10502" width="5.5" style="10" customWidth="1"/>
    <col min="10503" max="10504" width="7.5" style="10" customWidth="1"/>
    <col min="10505" max="10505" width="5.5" style="10" customWidth="1"/>
    <col min="10506" max="10506" width="7.5" style="10" customWidth="1"/>
    <col min="10507" max="10507" width="5.5" style="10" customWidth="1"/>
    <col min="10508" max="10509" width="7.5" style="10" customWidth="1"/>
    <col min="10510" max="10510" width="5.5" style="10" customWidth="1"/>
    <col min="10511" max="10511" width="7.5" style="10" customWidth="1"/>
    <col min="10512" max="10512" width="5.5" style="10" customWidth="1"/>
    <col min="10513" max="10513" width="7.5" style="10" customWidth="1"/>
    <col min="10514" max="10752" width="10.125" style="10"/>
    <col min="10753" max="10753" width="1.125" style="10" customWidth="1"/>
    <col min="10754" max="10754" width="23.125" style="10" customWidth="1"/>
    <col min="10755" max="10755" width="7.5" style="10" customWidth="1"/>
    <col min="10756" max="10756" width="5.5" style="10" customWidth="1"/>
    <col min="10757" max="10757" width="7.5" style="10" customWidth="1"/>
    <col min="10758" max="10758" width="5.5" style="10" customWidth="1"/>
    <col min="10759" max="10760" width="7.5" style="10" customWidth="1"/>
    <col min="10761" max="10761" width="5.5" style="10" customWidth="1"/>
    <col min="10762" max="10762" width="7.5" style="10" customWidth="1"/>
    <col min="10763" max="10763" width="5.5" style="10" customWidth="1"/>
    <col min="10764" max="10765" width="7.5" style="10" customWidth="1"/>
    <col min="10766" max="10766" width="5.5" style="10" customWidth="1"/>
    <col min="10767" max="10767" width="7.5" style="10" customWidth="1"/>
    <col min="10768" max="10768" width="5.5" style="10" customWidth="1"/>
    <col min="10769" max="10769" width="7.5" style="10" customWidth="1"/>
    <col min="10770" max="11008" width="10.125" style="10"/>
    <col min="11009" max="11009" width="1.125" style="10" customWidth="1"/>
    <col min="11010" max="11010" width="23.125" style="10" customWidth="1"/>
    <col min="11011" max="11011" width="7.5" style="10" customWidth="1"/>
    <col min="11012" max="11012" width="5.5" style="10" customWidth="1"/>
    <col min="11013" max="11013" width="7.5" style="10" customWidth="1"/>
    <col min="11014" max="11014" width="5.5" style="10" customWidth="1"/>
    <col min="11015" max="11016" width="7.5" style="10" customWidth="1"/>
    <col min="11017" max="11017" width="5.5" style="10" customWidth="1"/>
    <col min="11018" max="11018" width="7.5" style="10" customWidth="1"/>
    <col min="11019" max="11019" width="5.5" style="10" customWidth="1"/>
    <col min="11020" max="11021" width="7.5" style="10" customWidth="1"/>
    <col min="11022" max="11022" width="5.5" style="10" customWidth="1"/>
    <col min="11023" max="11023" width="7.5" style="10" customWidth="1"/>
    <col min="11024" max="11024" width="5.5" style="10" customWidth="1"/>
    <col min="11025" max="11025" width="7.5" style="10" customWidth="1"/>
    <col min="11026" max="11264" width="10.125" style="10"/>
    <col min="11265" max="11265" width="1.125" style="10" customWidth="1"/>
    <col min="11266" max="11266" width="23.125" style="10" customWidth="1"/>
    <col min="11267" max="11267" width="7.5" style="10" customWidth="1"/>
    <col min="11268" max="11268" width="5.5" style="10" customWidth="1"/>
    <col min="11269" max="11269" width="7.5" style="10" customWidth="1"/>
    <col min="11270" max="11270" width="5.5" style="10" customWidth="1"/>
    <col min="11271" max="11272" width="7.5" style="10" customWidth="1"/>
    <col min="11273" max="11273" width="5.5" style="10" customWidth="1"/>
    <col min="11274" max="11274" width="7.5" style="10" customWidth="1"/>
    <col min="11275" max="11275" width="5.5" style="10" customWidth="1"/>
    <col min="11276" max="11277" width="7.5" style="10" customWidth="1"/>
    <col min="11278" max="11278" width="5.5" style="10" customWidth="1"/>
    <col min="11279" max="11279" width="7.5" style="10" customWidth="1"/>
    <col min="11280" max="11280" width="5.5" style="10" customWidth="1"/>
    <col min="11281" max="11281" width="7.5" style="10" customWidth="1"/>
    <col min="11282" max="11520" width="10.125" style="10"/>
    <col min="11521" max="11521" width="1.125" style="10" customWidth="1"/>
    <col min="11522" max="11522" width="23.125" style="10" customWidth="1"/>
    <col min="11523" max="11523" width="7.5" style="10" customWidth="1"/>
    <col min="11524" max="11524" width="5.5" style="10" customWidth="1"/>
    <col min="11525" max="11525" width="7.5" style="10" customWidth="1"/>
    <col min="11526" max="11526" width="5.5" style="10" customWidth="1"/>
    <col min="11527" max="11528" width="7.5" style="10" customWidth="1"/>
    <col min="11529" max="11529" width="5.5" style="10" customWidth="1"/>
    <col min="11530" max="11530" width="7.5" style="10" customWidth="1"/>
    <col min="11531" max="11531" width="5.5" style="10" customWidth="1"/>
    <col min="11532" max="11533" width="7.5" style="10" customWidth="1"/>
    <col min="11534" max="11534" width="5.5" style="10" customWidth="1"/>
    <col min="11535" max="11535" width="7.5" style="10" customWidth="1"/>
    <col min="11536" max="11536" width="5.5" style="10" customWidth="1"/>
    <col min="11537" max="11537" width="7.5" style="10" customWidth="1"/>
    <col min="11538" max="11776" width="10.125" style="10"/>
    <col min="11777" max="11777" width="1.125" style="10" customWidth="1"/>
    <col min="11778" max="11778" width="23.125" style="10" customWidth="1"/>
    <col min="11779" max="11779" width="7.5" style="10" customWidth="1"/>
    <col min="11780" max="11780" width="5.5" style="10" customWidth="1"/>
    <col min="11781" max="11781" width="7.5" style="10" customWidth="1"/>
    <col min="11782" max="11782" width="5.5" style="10" customWidth="1"/>
    <col min="11783" max="11784" width="7.5" style="10" customWidth="1"/>
    <col min="11785" max="11785" width="5.5" style="10" customWidth="1"/>
    <col min="11786" max="11786" width="7.5" style="10" customWidth="1"/>
    <col min="11787" max="11787" width="5.5" style="10" customWidth="1"/>
    <col min="11788" max="11789" width="7.5" style="10" customWidth="1"/>
    <col min="11790" max="11790" width="5.5" style="10" customWidth="1"/>
    <col min="11791" max="11791" width="7.5" style="10" customWidth="1"/>
    <col min="11792" max="11792" width="5.5" style="10" customWidth="1"/>
    <col min="11793" max="11793" width="7.5" style="10" customWidth="1"/>
    <col min="11794" max="12032" width="10.125" style="10"/>
    <col min="12033" max="12033" width="1.125" style="10" customWidth="1"/>
    <col min="12034" max="12034" width="23.125" style="10" customWidth="1"/>
    <col min="12035" max="12035" width="7.5" style="10" customWidth="1"/>
    <col min="12036" max="12036" width="5.5" style="10" customWidth="1"/>
    <col min="12037" max="12037" width="7.5" style="10" customWidth="1"/>
    <col min="12038" max="12038" width="5.5" style="10" customWidth="1"/>
    <col min="12039" max="12040" width="7.5" style="10" customWidth="1"/>
    <col min="12041" max="12041" width="5.5" style="10" customWidth="1"/>
    <col min="12042" max="12042" width="7.5" style="10" customWidth="1"/>
    <col min="12043" max="12043" width="5.5" style="10" customWidth="1"/>
    <col min="12044" max="12045" width="7.5" style="10" customWidth="1"/>
    <col min="12046" max="12046" width="5.5" style="10" customWidth="1"/>
    <col min="12047" max="12047" width="7.5" style="10" customWidth="1"/>
    <col min="12048" max="12048" width="5.5" style="10" customWidth="1"/>
    <col min="12049" max="12049" width="7.5" style="10" customWidth="1"/>
    <col min="12050" max="12288" width="10.125" style="10"/>
    <col min="12289" max="12289" width="1.125" style="10" customWidth="1"/>
    <col min="12290" max="12290" width="23.125" style="10" customWidth="1"/>
    <col min="12291" max="12291" width="7.5" style="10" customWidth="1"/>
    <col min="12292" max="12292" width="5.5" style="10" customWidth="1"/>
    <col min="12293" max="12293" width="7.5" style="10" customWidth="1"/>
    <col min="12294" max="12294" width="5.5" style="10" customWidth="1"/>
    <col min="12295" max="12296" width="7.5" style="10" customWidth="1"/>
    <col min="12297" max="12297" width="5.5" style="10" customWidth="1"/>
    <col min="12298" max="12298" width="7.5" style="10" customWidth="1"/>
    <col min="12299" max="12299" width="5.5" style="10" customWidth="1"/>
    <col min="12300" max="12301" width="7.5" style="10" customWidth="1"/>
    <col min="12302" max="12302" width="5.5" style="10" customWidth="1"/>
    <col min="12303" max="12303" width="7.5" style="10" customWidth="1"/>
    <col min="12304" max="12304" width="5.5" style="10" customWidth="1"/>
    <col min="12305" max="12305" width="7.5" style="10" customWidth="1"/>
    <col min="12306" max="12544" width="10.125" style="10"/>
    <col min="12545" max="12545" width="1.125" style="10" customWidth="1"/>
    <col min="12546" max="12546" width="23.125" style="10" customWidth="1"/>
    <col min="12547" max="12547" width="7.5" style="10" customWidth="1"/>
    <col min="12548" max="12548" width="5.5" style="10" customWidth="1"/>
    <col min="12549" max="12549" width="7.5" style="10" customWidth="1"/>
    <col min="12550" max="12550" width="5.5" style="10" customWidth="1"/>
    <col min="12551" max="12552" width="7.5" style="10" customWidth="1"/>
    <col min="12553" max="12553" width="5.5" style="10" customWidth="1"/>
    <col min="12554" max="12554" width="7.5" style="10" customWidth="1"/>
    <col min="12555" max="12555" width="5.5" style="10" customWidth="1"/>
    <col min="12556" max="12557" width="7.5" style="10" customWidth="1"/>
    <col min="12558" max="12558" width="5.5" style="10" customWidth="1"/>
    <col min="12559" max="12559" width="7.5" style="10" customWidth="1"/>
    <col min="12560" max="12560" width="5.5" style="10" customWidth="1"/>
    <col min="12561" max="12561" width="7.5" style="10" customWidth="1"/>
    <col min="12562" max="12800" width="10.125" style="10"/>
    <col min="12801" max="12801" width="1.125" style="10" customWidth="1"/>
    <col min="12802" max="12802" width="23.125" style="10" customWidth="1"/>
    <col min="12803" max="12803" width="7.5" style="10" customWidth="1"/>
    <col min="12804" max="12804" width="5.5" style="10" customWidth="1"/>
    <col min="12805" max="12805" width="7.5" style="10" customWidth="1"/>
    <col min="12806" max="12806" width="5.5" style="10" customWidth="1"/>
    <col min="12807" max="12808" width="7.5" style="10" customWidth="1"/>
    <col min="12809" max="12809" width="5.5" style="10" customWidth="1"/>
    <col min="12810" max="12810" width="7.5" style="10" customWidth="1"/>
    <col min="12811" max="12811" width="5.5" style="10" customWidth="1"/>
    <col min="12812" max="12813" width="7.5" style="10" customWidth="1"/>
    <col min="12814" max="12814" width="5.5" style="10" customWidth="1"/>
    <col min="12815" max="12815" width="7.5" style="10" customWidth="1"/>
    <col min="12816" max="12816" width="5.5" style="10" customWidth="1"/>
    <col min="12817" max="12817" width="7.5" style="10" customWidth="1"/>
    <col min="12818" max="13056" width="10.125" style="10"/>
    <col min="13057" max="13057" width="1.125" style="10" customWidth="1"/>
    <col min="13058" max="13058" width="23.125" style="10" customWidth="1"/>
    <col min="13059" max="13059" width="7.5" style="10" customWidth="1"/>
    <col min="13060" max="13060" width="5.5" style="10" customWidth="1"/>
    <col min="13061" max="13061" width="7.5" style="10" customWidth="1"/>
    <col min="13062" max="13062" width="5.5" style="10" customWidth="1"/>
    <col min="13063" max="13064" width="7.5" style="10" customWidth="1"/>
    <col min="13065" max="13065" width="5.5" style="10" customWidth="1"/>
    <col min="13066" max="13066" width="7.5" style="10" customWidth="1"/>
    <col min="13067" max="13067" width="5.5" style="10" customWidth="1"/>
    <col min="13068" max="13069" width="7.5" style="10" customWidth="1"/>
    <col min="13070" max="13070" width="5.5" style="10" customWidth="1"/>
    <col min="13071" max="13071" width="7.5" style="10" customWidth="1"/>
    <col min="13072" max="13072" width="5.5" style="10" customWidth="1"/>
    <col min="13073" max="13073" width="7.5" style="10" customWidth="1"/>
    <col min="13074" max="13312" width="10.125" style="10"/>
    <col min="13313" max="13313" width="1.125" style="10" customWidth="1"/>
    <col min="13314" max="13314" width="23.125" style="10" customWidth="1"/>
    <col min="13315" max="13315" width="7.5" style="10" customWidth="1"/>
    <col min="13316" max="13316" width="5.5" style="10" customWidth="1"/>
    <col min="13317" max="13317" width="7.5" style="10" customWidth="1"/>
    <col min="13318" max="13318" width="5.5" style="10" customWidth="1"/>
    <col min="13319" max="13320" width="7.5" style="10" customWidth="1"/>
    <col min="13321" max="13321" width="5.5" style="10" customWidth="1"/>
    <col min="13322" max="13322" width="7.5" style="10" customWidth="1"/>
    <col min="13323" max="13323" width="5.5" style="10" customWidth="1"/>
    <col min="13324" max="13325" width="7.5" style="10" customWidth="1"/>
    <col min="13326" max="13326" width="5.5" style="10" customWidth="1"/>
    <col min="13327" max="13327" width="7.5" style="10" customWidth="1"/>
    <col min="13328" max="13328" width="5.5" style="10" customWidth="1"/>
    <col min="13329" max="13329" width="7.5" style="10" customWidth="1"/>
    <col min="13330" max="13568" width="10.125" style="10"/>
    <col min="13569" max="13569" width="1.125" style="10" customWidth="1"/>
    <col min="13570" max="13570" width="23.125" style="10" customWidth="1"/>
    <col min="13571" max="13571" width="7.5" style="10" customWidth="1"/>
    <col min="13572" max="13572" width="5.5" style="10" customWidth="1"/>
    <col min="13573" max="13573" width="7.5" style="10" customWidth="1"/>
    <col min="13574" max="13574" width="5.5" style="10" customWidth="1"/>
    <col min="13575" max="13576" width="7.5" style="10" customWidth="1"/>
    <col min="13577" max="13577" width="5.5" style="10" customWidth="1"/>
    <col min="13578" max="13578" width="7.5" style="10" customWidth="1"/>
    <col min="13579" max="13579" width="5.5" style="10" customWidth="1"/>
    <col min="13580" max="13581" width="7.5" style="10" customWidth="1"/>
    <col min="13582" max="13582" width="5.5" style="10" customWidth="1"/>
    <col min="13583" max="13583" width="7.5" style="10" customWidth="1"/>
    <col min="13584" max="13584" width="5.5" style="10" customWidth="1"/>
    <col min="13585" max="13585" width="7.5" style="10" customWidth="1"/>
    <col min="13586" max="13824" width="10.125" style="10"/>
    <col min="13825" max="13825" width="1.125" style="10" customWidth="1"/>
    <col min="13826" max="13826" width="23.125" style="10" customWidth="1"/>
    <col min="13827" max="13827" width="7.5" style="10" customWidth="1"/>
    <col min="13828" max="13828" width="5.5" style="10" customWidth="1"/>
    <col min="13829" max="13829" width="7.5" style="10" customWidth="1"/>
    <col min="13830" max="13830" width="5.5" style="10" customWidth="1"/>
    <col min="13831" max="13832" width="7.5" style="10" customWidth="1"/>
    <col min="13833" max="13833" width="5.5" style="10" customWidth="1"/>
    <col min="13834" max="13834" width="7.5" style="10" customWidth="1"/>
    <col min="13835" max="13835" width="5.5" style="10" customWidth="1"/>
    <col min="13836" max="13837" width="7.5" style="10" customWidth="1"/>
    <col min="13838" max="13838" width="5.5" style="10" customWidth="1"/>
    <col min="13839" max="13839" width="7.5" style="10" customWidth="1"/>
    <col min="13840" max="13840" width="5.5" style="10" customWidth="1"/>
    <col min="13841" max="13841" width="7.5" style="10" customWidth="1"/>
    <col min="13842" max="14080" width="10.125" style="10"/>
    <col min="14081" max="14081" width="1.125" style="10" customWidth="1"/>
    <col min="14082" max="14082" width="23.125" style="10" customWidth="1"/>
    <col min="14083" max="14083" width="7.5" style="10" customWidth="1"/>
    <col min="14084" max="14084" width="5.5" style="10" customWidth="1"/>
    <col min="14085" max="14085" width="7.5" style="10" customWidth="1"/>
    <col min="14086" max="14086" width="5.5" style="10" customWidth="1"/>
    <col min="14087" max="14088" width="7.5" style="10" customWidth="1"/>
    <col min="14089" max="14089" width="5.5" style="10" customWidth="1"/>
    <col min="14090" max="14090" width="7.5" style="10" customWidth="1"/>
    <col min="14091" max="14091" width="5.5" style="10" customWidth="1"/>
    <col min="14092" max="14093" width="7.5" style="10" customWidth="1"/>
    <col min="14094" max="14094" width="5.5" style="10" customWidth="1"/>
    <col min="14095" max="14095" width="7.5" style="10" customWidth="1"/>
    <col min="14096" max="14096" width="5.5" style="10" customWidth="1"/>
    <col min="14097" max="14097" width="7.5" style="10" customWidth="1"/>
    <col min="14098" max="14336" width="10.125" style="10"/>
    <col min="14337" max="14337" width="1.125" style="10" customWidth="1"/>
    <col min="14338" max="14338" width="23.125" style="10" customWidth="1"/>
    <col min="14339" max="14339" width="7.5" style="10" customWidth="1"/>
    <col min="14340" max="14340" width="5.5" style="10" customWidth="1"/>
    <col min="14341" max="14341" width="7.5" style="10" customWidth="1"/>
    <col min="14342" max="14342" width="5.5" style="10" customWidth="1"/>
    <col min="14343" max="14344" width="7.5" style="10" customWidth="1"/>
    <col min="14345" max="14345" width="5.5" style="10" customWidth="1"/>
    <col min="14346" max="14346" width="7.5" style="10" customWidth="1"/>
    <col min="14347" max="14347" width="5.5" style="10" customWidth="1"/>
    <col min="14348" max="14349" width="7.5" style="10" customWidth="1"/>
    <col min="14350" max="14350" width="5.5" style="10" customWidth="1"/>
    <col min="14351" max="14351" width="7.5" style="10" customWidth="1"/>
    <col min="14352" max="14352" width="5.5" style="10" customWidth="1"/>
    <col min="14353" max="14353" width="7.5" style="10" customWidth="1"/>
    <col min="14354" max="14592" width="10.125" style="10"/>
    <col min="14593" max="14593" width="1.125" style="10" customWidth="1"/>
    <col min="14594" max="14594" width="23.125" style="10" customWidth="1"/>
    <col min="14595" max="14595" width="7.5" style="10" customWidth="1"/>
    <col min="14596" max="14596" width="5.5" style="10" customWidth="1"/>
    <col min="14597" max="14597" width="7.5" style="10" customWidth="1"/>
    <col min="14598" max="14598" width="5.5" style="10" customWidth="1"/>
    <col min="14599" max="14600" width="7.5" style="10" customWidth="1"/>
    <col min="14601" max="14601" width="5.5" style="10" customWidth="1"/>
    <col min="14602" max="14602" width="7.5" style="10" customWidth="1"/>
    <col min="14603" max="14603" width="5.5" style="10" customWidth="1"/>
    <col min="14604" max="14605" width="7.5" style="10" customWidth="1"/>
    <col min="14606" max="14606" width="5.5" style="10" customWidth="1"/>
    <col min="14607" max="14607" width="7.5" style="10" customWidth="1"/>
    <col min="14608" max="14608" width="5.5" style="10" customWidth="1"/>
    <col min="14609" max="14609" width="7.5" style="10" customWidth="1"/>
    <col min="14610" max="14848" width="10.125" style="10"/>
    <col min="14849" max="14849" width="1.125" style="10" customWidth="1"/>
    <col min="14850" max="14850" width="23.125" style="10" customWidth="1"/>
    <col min="14851" max="14851" width="7.5" style="10" customWidth="1"/>
    <col min="14852" max="14852" width="5.5" style="10" customWidth="1"/>
    <col min="14853" max="14853" width="7.5" style="10" customWidth="1"/>
    <col min="14854" max="14854" width="5.5" style="10" customWidth="1"/>
    <col min="14855" max="14856" width="7.5" style="10" customWidth="1"/>
    <col min="14857" max="14857" width="5.5" style="10" customWidth="1"/>
    <col min="14858" max="14858" width="7.5" style="10" customWidth="1"/>
    <col min="14859" max="14859" width="5.5" style="10" customWidth="1"/>
    <col min="14860" max="14861" width="7.5" style="10" customWidth="1"/>
    <col min="14862" max="14862" width="5.5" style="10" customWidth="1"/>
    <col min="14863" max="14863" width="7.5" style="10" customWidth="1"/>
    <col min="14864" max="14864" width="5.5" style="10" customWidth="1"/>
    <col min="14865" max="14865" width="7.5" style="10" customWidth="1"/>
    <col min="14866" max="15104" width="10.125" style="10"/>
    <col min="15105" max="15105" width="1.125" style="10" customWidth="1"/>
    <col min="15106" max="15106" width="23.125" style="10" customWidth="1"/>
    <col min="15107" max="15107" width="7.5" style="10" customWidth="1"/>
    <col min="15108" max="15108" width="5.5" style="10" customWidth="1"/>
    <col min="15109" max="15109" width="7.5" style="10" customWidth="1"/>
    <col min="15110" max="15110" width="5.5" style="10" customWidth="1"/>
    <col min="15111" max="15112" width="7.5" style="10" customWidth="1"/>
    <col min="15113" max="15113" width="5.5" style="10" customWidth="1"/>
    <col min="15114" max="15114" width="7.5" style="10" customWidth="1"/>
    <col min="15115" max="15115" width="5.5" style="10" customWidth="1"/>
    <col min="15116" max="15117" width="7.5" style="10" customWidth="1"/>
    <col min="15118" max="15118" width="5.5" style="10" customWidth="1"/>
    <col min="15119" max="15119" width="7.5" style="10" customWidth="1"/>
    <col min="15120" max="15120" width="5.5" style="10" customWidth="1"/>
    <col min="15121" max="15121" width="7.5" style="10" customWidth="1"/>
    <col min="15122" max="15360" width="10.125" style="10"/>
    <col min="15361" max="15361" width="1.125" style="10" customWidth="1"/>
    <col min="15362" max="15362" width="23.125" style="10" customWidth="1"/>
    <col min="15363" max="15363" width="7.5" style="10" customWidth="1"/>
    <col min="15364" max="15364" width="5.5" style="10" customWidth="1"/>
    <col min="15365" max="15365" width="7.5" style="10" customWidth="1"/>
    <col min="15366" max="15366" width="5.5" style="10" customWidth="1"/>
    <col min="15367" max="15368" width="7.5" style="10" customWidth="1"/>
    <col min="15369" max="15369" width="5.5" style="10" customWidth="1"/>
    <col min="15370" max="15370" width="7.5" style="10" customWidth="1"/>
    <col min="15371" max="15371" width="5.5" style="10" customWidth="1"/>
    <col min="15372" max="15373" width="7.5" style="10" customWidth="1"/>
    <col min="15374" max="15374" width="5.5" style="10" customWidth="1"/>
    <col min="15375" max="15375" width="7.5" style="10" customWidth="1"/>
    <col min="15376" max="15376" width="5.5" style="10" customWidth="1"/>
    <col min="15377" max="15377" width="7.5" style="10" customWidth="1"/>
    <col min="15378" max="15616" width="10.125" style="10"/>
    <col min="15617" max="15617" width="1.125" style="10" customWidth="1"/>
    <col min="15618" max="15618" width="23.125" style="10" customWidth="1"/>
    <col min="15619" max="15619" width="7.5" style="10" customWidth="1"/>
    <col min="15620" max="15620" width="5.5" style="10" customWidth="1"/>
    <col min="15621" max="15621" width="7.5" style="10" customWidth="1"/>
    <col min="15622" max="15622" width="5.5" style="10" customWidth="1"/>
    <col min="15623" max="15624" width="7.5" style="10" customWidth="1"/>
    <col min="15625" max="15625" width="5.5" style="10" customWidth="1"/>
    <col min="15626" max="15626" width="7.5" style="10" customWidth="1"/>
    <col min="15627" max="15627" width="5.5" style="10" customWidth="1"/>
    <col min="15628" max="15629" width="7.5" style="10" customWidth="1"/>
    <col min="15630" max="15630" width="5.5" style="10" customWidth="1"/>
    <col min="15631" max="15631" width="7.5" style="10" customWidth="1"/>
    <col min="15632" max="15632" width="5.5" style="10" customWidth="1"/>
    <col min="15633" max="15633" width="7.5" style="10" customWidth="1"/>
    <col min="15634" max="15872" width="10.125" style="10"/>
    <col min="15873" max="15873" width="1.125" style="10" customWidth="1"/>
    <col min="15874" max="15874" width="23.125" style="10" customWidth="1"/>
    <col min="15875" max="15875" width="7.5" style="10" customWidth="1"/>
    <col min="15876" max="15876" width="5.5" style="10" customWidth="1"/>
    <col min="15877" max="15877" width="7.5" style="10" customWidth="1"/>
    <col min="15878" max="15878" width="5.5" style="10" customWidth="1"/>
    <col min="15879" max="15880" width="7.5" style="10" customWidth="1"/>
    <col min="15881" max="15881" width="5.5" style="10" customWidth="1"/>
    <col min="15882" max="15882" width="7.5" style="10" customWidth="1"/>
    <col min="15883" max="15883" width="5.5" style="10" customWidth="1"/>
    <col min="15884" max="15885" width="7.5" style="10" customWidth="1"/>
    <col min="15886" max="15886" width="5.5" style="10" customWidth="1"/>
    <col min="15887" max="15887" width="7.5" style="10" customWidth="1"/>
    <col min="15888" max="15888" width="5.5" style="10" customWidth="1"/>
    <col min="15889" max="15889" width="7.5" style="10" customWidth="1"/>
    <col min="15890" max="16128" width="10.125" style="10"/>
    <col min="16129" max="16129" width="1.125" style="10" customWidth="1"/>
    <col min="16130" max="16130" width="23.125" style="10" customWidth="1"/>
    <col min="16131" max="16131" width="7.5" style="10" customWidth="1"/>
    <col min="16132" max="16132" width="5.5" style="10" customWidth="1"/>
    <col min="16133" max="16133" width="7.5" style="10" customWidth="1"/>
    <col min="16134" max="16134" width="5.5" style="10" customWidth="1"/>
    <col min="16135" max="16136" width="7.5" style="10" customWidth="1"/>
    <col min="16137" max="16137" width="5.5" style="10" customWidth="1"/>
    <col min="16138" max="16138" width="7.5" style="10" customWidth="1"/>
    <col min="16139" max="16139" width="5.5" style="10" customWidth="1"/>
    <col min="16140" max="16141" width="7.5" style="10" customWidth="1"/>
    <col min="16142" max="16142" width="5.5" style="10" customWidth="1"/>
    <col min="16143" max="16143" width="7.5" style="10" customWidth="1"/>
    <col min="16144" max="16144" width="5.5" style="10" customWidth="1"/>
    <col min="16145" max="16145" width="7.5" style="10" customWidth="1"/>
    <col min="16146" max="16384" width="10.125" style="10"/>
  </cols>
  <sheetData>
    <row r="2" spans="1:17" s="4" customFormat="1" ht="39" customHeight="1">
      <c r="A2" s="1" t="s">
        <v>24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</row>
    <row r="3" spans="1:17" ht="13.15" customHeight="1">
      <c r="A3" s="5"/>
      <c r="B3" s="6" t="s">
        <v>0</v>
      </c>
      <c r="C3" s="7" t="s">
        <v>1</v>
      </c>
      <c r="D3" s="8"/>
      <c r="E3" s="8"/>
      <c r="F3" s="8"/>
      <c r="G3" s="9"/>
      <c r="H3" s="7" t="s">
        <v>2</v>
      </c>
      <c r="I3" s="8"/>
      <c r="J3" s="8"/>
      <c r="K3" s="8"/>
      <c r="L3" s="9"/>
      <c r="M3" s="7" t="s">
        <v>3</v>
      </c>
      <c r="N3" s="8"/>
      <c r="O3" s="8"/>
      <c r="P3" s="8"/>
      <c r="Q3" s="9"/>
    </row>
    <row r="4" spans="1:17">
      <c r="A4" s="11"/>
      <c r="B4" s="12"/>
      <c r="C4" s="13" t="s">
        <v>4</v>
      </c>
      <c r="D4" s="13" t="s">
        <v>5</v>
      </c>
      <c r="E4" s="14" t="s">
        <v>6</v>
      </c>
      <c r="F4" s="14" t="s">
        <v>5</v>
      </c>
      <c r="G4" s="15" t="s">
        <v>7</v>
      </c>
      <c r="H4" s="13" t="s">
        <v>4</v>
      </c>
      <c r="I4" s="13" t="s">
        <v>5</v>
      </c>
      <c r="J4" s="14" t="s">
        <v>6</v>
      </c>
      <c r="K4" s="14" t="s">
        <v>5</v>
      </c>
      <c r="L4" s="16" t="s">
        <v>7</v>
      </c>
      <c r="M4" s="17" t="s">
        <v>4</v>
      </c>
      <c r="N4" s="17" t="s">
        <v>5</v>
      </c>
      <c r="O4" s="18" t="s">
        <v>6</v>
      </c>
      <c r="P4" s="19" t="s">
        <v>5</v>
      </c>
      <c r="Q4" s="20" t="s">
        <v>7</v>
      </c>
    </row>
    <row r="5" spans="1:17" ht="15" customHeight="1">
      <c r="A5" s="21"/>
      <c r="B5" s="22" t="s">
        <v>8</v>
      </c>
      <c r="C5" s="23">
        <v>639</v>
      </c>
      <c r="D5" s="24">
        <v>69.339111592632719</v>
      </c>
      <c r="E5" s="23">
        <v>282</v>
      </c>
      <c r="F5" s="24">
        <v>30.660888407367281</v>
      </c>
      <c r="G5" s="25">
        <v>924</v>
      </c>
      <c r="H5" s="23">
        <v>45</v>
      </c>
      <c r="I5" s="24">
        <v>63.888888888888886</v>
      </c>
      <c r="J5" s="23">
        <v>27</v>
      </c>
      <c r="K5" s="24">
        <v>36.111111111111107</v>
      </c>
      <c r="L5" s="25">
        <v>72</v>
      </c>
      <c r="M5" s="23">
        <v>687</v>
      </c>
      <c r="N5" s="24">
        <v>68.94472361809045</v>
      </c>
      <c r="O5" s="23">
        <v>309</v>
      </c>
      <c r="P5" s="26">
        <v>31.055276381909547</v>
      </c>
      <c r="Q5" s="25">
        <v>996</v>
      </c>
    </row>
    <row r="6" spans="1:17" ht="15" customHeight="1">
      <c r="A6" s="21"/>
      <c r="B6" s="22" t="s">
        <v>10</v>
      </c>
      <c r="C6" s="23">
        <v>408</v>
      </c>
      <c r="D6" s="24">
        <v>82.892057026476579</v>
      </c>
      <c r="E6" s="23">
        <v>84</v>
      </c>
      <c r="F6" s="24">
        <v>16.90427698574338</v>
      </c>
      <c r="G6" s="25">
        <v>492</v>
      </c>
      <c r="H6" s="23">
        <v>99</v>
      </c>
      <c r="I6" s="24">
        <v>81.666666666666671</v>
      </c>
      <c r="J6" s="23">
        <v>21</v>
      </c>
      <c r="K6" s="24">
        <v>17.5</v>
      </c>
      <c r="L6" s="25">
        <v>120</v>
      </c>
      <c r="M6" s="23">
        <v>504</v>
      </c>
      <c r="N6" s="24">
        <v>82.651391162029469</v>
      </c>
      <c r="O6" s="23">
        <v>105</v>
      </c>
      <c r="P6" s="26">
        <v>17.021276595744681</v>
      </c>
      <c r="Q6" s="25">
        <v>612</v>
      </c>
    </row>
    <row r="7" spans="1:17" ht="15" customHeight="1">
      <c r="A7" s="21"/>
      <c r="B7" s="22" t="s">
        <v>11</v>
      </c>
      <c r="C7" s="23">
        <v>36</v>
      </c>
      <c r="D7" s="24">
        <v>46.666666666666664</v>
      </c>
      <c r="E7" s="23">
        <v>39</v>
      </c>
      <c r="F7" s="24">
        <v>53.333333333333336</v>
      </c>
      <c r="G7" s="25">
        <v>75</v>
      </c>
      <c r="H7" s="23">
        <v>0</v>
      </c>
      <c r="I7" s="24">
        <v>0</v>
      </c>
      <c r="J7" s="23">
        <v>3</v>
      </c>
      <c r="K7" s="24">
        <v>100</v>
      </c>
      <c r="L7" s="25">
        <v>3</v>
      </c>
      <c r="M7" s="23">
        <v>36</v>
      </c>
      <c r="N7" s="24">
        <v>44.303797468354425</v>
      </c>
      <c r="O7" s="23">
        <v>45</v>
      </c>
      <c r="P7" s="26">
        <v>55.696202531645568</v>
      </c>
      <c r="Q7" s="25">
        <v>78</v>
      </c>
    </row>
    <row r="8" spans="1:17" ht="15" customHeight="1">
      <c r="A8" s="21"/>
      <c r="B8" s="22" t="s">
        <v>12</v>
      </c>
      <c r="C8" s="23">
        <v>36</v>
      </c>
      <c r="D8" s="24">
        <v>84.090909090909093</v>
      </c>
      <c r="E8" s="23">
        <v>6</v>
      </c>
      <c r="F8" s="24">
        <v>15.909090909090908</v>
      </c>
      <c r="G8" s="25">
        <v>45</v>
      </c>
      <c r="H8" s="23">
        <v>36</v>
      </c>
      <c r="I8" s="24">
        <v>75</v>
      </c>
      <c r="J8" s="23">
        <v>12</v>
      </c>
      <c r="K8" s="24">
        <v>25</v>
      </c>
      <c r="L8" s="25">
        <v>48</v>
      </c>
      <c r="M8" s="23">
        <v>72</v>
      </c>
      <c r="N8" s="24">
        <v>79.347826086956516</v>
      </c>
      <c r="O8" s="23">
        <v>18</v>
      </c>
      <c r="P8" s="26">
        <v>20.652173913043477</v>
      </c>
      <c r="Q8" s="25">
        <v>93</v>
      </c>
    </row>
    <row r="9" spans="1:17" ht="15" customHeight="1">
      <c r="A9" s="21"/>
      <c r="B9" s="22" t="s">
        <v>13</v>
      </c>
      <c r="C9" s="23">
        <v>18</v>
      </c>
      <c r="D9" s="24">
        <v>9.183673469387756</v>
      </c>
      <c r="E9" s="23">
        <v>177</v>
      </c>
      <c r="F9" s="24">
        <v>90.816326530612244</v>
      </c>
      <c r="G9" s="25">
        <v>195</v>
      </c>
      <c r="H9" s="23">
        <v>0</v>
      </c>
      <c r="I9" s="24">
        <v>3.0303030303030303</v>
      </c>
      <c r="J9" s="23">
        <v>33</v>
      </c>
      <c r="K9" s="24">
        <v>96.969696969696969</v>
      </c>
      <c r="L9" s="25">
        <v>33</v>
      </c>
      <c r="M9" s="23">
        <v>18</v>
      </c>
      <c r="N9" s="24">
        <v>8.2969432314410483</v>
      </c>
      <c r="O9" s="23">
        <v>210</v>
      </c>
      <c r="P9" s="26">
        <v>91.703056768558952</v>
      </c>
      <c r="Q9" s="25">
        <v>228</v>
      </c>
    </row>
    <row r="10" spans="1:17" ht="15" customHeight="1">
      <c r="A10" s="21"/>
      <c r="B10" s="22" t="s">
        <v>14</v>
      </c>
      <c r="C10" s="23">
        <v>0</v>
      </c>
      <c r="D10" s="24" t="s">
        <v>9</v>
      </c>
      <c r="E10" s="23">
        <v>0</v>
      </c>
      <c r="F10" s="24" t="s">
        <v>9</v>
      </c>
      <c r="G10" s="25">
        <v>0</v>
      </c>
      <c r="H10" s="23">
        <v>0</v>
      </c>
      <c r="I10" s="24" t="s">
        <v>9</v>
      </c>
      <c r="J10" s="23">
        <v>0</v>
      </c>
      <c r="K10" s="24" t="s">
        <v>9</v>
      </c>
      <c r="L10" s="25">
        <v>0</v>
      </c>
      <c r="M10" s="23">
        <f t="shared" ref="M5:M11" si="0">C10+H10</f>
        <v>0</v>
      </c>
      <c r="N10" s="24" t="s">
        <v>9</v>
      </c>
      <c r="O10" s="23">
        <f t="shared" ref="O5:O11" si="1">E10+J10</f>
        <v>0</v>
      </c>
      <c r="P10" s="26" t="s">
        <v>9</v>
      </c>
      <c r="Q10" s="25">
        <v>0</v>
      </c>
    </row>
    <row r="11" spans="1:17" ht="15" customHeight="1">
      <c r="A11" s="21"/>
      <c r="B11" s="27" t="s">
        <v>15</v>
      </c>
      <c r="C11" s="28">
        <v>0</v>
      </c>
      <c r="D11" s="29" t="s">
        <v>9</v>
      </c>
      <c r="E11" s="28">
        <v>0</v>
      </c>
      <c r="F11" s="29" t="s">
        <v>9</v>
      </c>
      <c r="G11" s="25">
        <v>0</v>
      </c>
      <c r="H11" s="28">
        <v>0</v>
      </c>
      <c r="I11" s="29" t="s">
        <v>9</v>
      </c>
      <c r="J11" s="28">
        <v>0</v>
      </c>
      <c r="K11" s="29" t="s">
        <v>9</v>
      </c>
      <c r="L11" s="25">
        <v>0</v>
      </c>
      <c r="M11" s="28">
        <f t="shared" si="0"/>
        <v>0</v>
      </c>
      <c r="N11" s="29" t="s">
        <v>9</v>
      </c>
      <c r="O11" s="28">
        <f t="shared" si="1"/>
        <v>0</v>
      </c>
      <c r="P11" s="30" t="s">
        <v>9</v>
      </c>
      <c r="Q11" s="25">
        <v>0</v>
      </c>
    </row>
    <row r="12" spans="1:17" s="37" customFormat="1" ht="15" customHeight="1">
      <c r="A12" s="31"/>
      <c r="B12" s="32" t="s">
        <v>16</v>
      </c>
      <c r="C12" s="33">
        <v>1137</v>
      </c>
      <c r="D12" s="34">
        <v>65.760555234239447</v>
      </c>
      <c r="E12" s="33">
        <v>591</v>
      </c>
      <c r="F12" s="34">
        <v>34.181607865818393</v>
      </c>
      <c r="G12" s="35">
        <v>1728</v>
      </c>
      <c r="H12" s="33">
        <v>180</v>
      </c>
      <c r="I12" s="34">
        <v>65.342960288808655</v>
      </c>
      <c r="J12" s="33">
        <v>96</v>
      </c>
      <c r="K12" s="34">
        <v>34.296028880866423</v>
      </c>
      <c r="L12" s="35">
        <v>276</v>
      </c>
      <c r="M12" s="33">
        <v>1317</v>
      </c>
      <c r="N12" s="34">
        <v>65.702891326021941</v>
      </c>
      <c r="O12" s="33">
        <v>687</v>
      </c>
      <c r="P12" s="36">
        <v>34.197407776669991</v>
      </c>
      <c r="Q12" s="35">
        <v>2007</v>
      </c>
    </row>
    <row r="13" spans="1:17" s="44" customFormat="1">
      <c r="A13" s="38"/>
      <c r="B13" s="39"/>
      <c r="C13" s="40"/>
      <c r="D13" s="40"/>
      <c r="E13" s="41"/>
      <c r="F13" s="41"/>
      <c r="G13" s="41"/>
      <c r="H13" s="40"/>
      <c r="I13" s="40"/>
      <c r="J13" s="41"/>
      <c r="K13" s="41"/>
      <c r="L13" s="41"/>
      <c r="M13" s="42"/>
      <c r="N13" s="42"/>
      <c r="O13" s="43"/>
      <c r="P13" s="43"/>
    </row>
    <row r="14" spans="1:17" ht="13.9" customHeight="1">
      <c r="A14" s="45" t="s">
        <v>19</v>
      </c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</row>
    <row r="15" spans="1:17">
      <c r="A15" s="10" t="s">
        <v>17</v>
      </c>
    </row>
    <row r="16" spans="1:17">
      <c r="A16" s="49" t="s">
        <v>20</v>
      </c>
      <c r="B16" s="49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</row>
    <row r="17" spans="1:1">
      <c r="A17" s="44"/>
    </row>
  </sheetData>
  <mergeCells count="8">
    <mergeCell ref="A14:Q14"/>
    <mergeCell ref="A16:O16"/>
    <mergeCell ref="A2:Q2"/>
    <mergeCell ref="A3:A4"/>
    <mergeCell ref="B3:B4"/>
    <mergeCell ref="C3:G3"/>
    <mergeCell ref="H3:L3"/>
    <mergeCell ref="M3:Q3"/>
  </mergeCells>
  <pageMargins left="0.59055118110236227" right="0.59055118110236227" top="0.78740157480314965" bottom="0.78740157480314965" header="0.51181102362204722" footer="0.51181102362204722"/>
  <pageSetup paperSize="9" scale="99" orientation="landscape" horizontalDpi="4294967292" r:id="rId1"/>
  <headerFooter alignWithMargins="0">
    <oddHeader>&amp;LStand: 05.12.2025&amp;RHameln</oddHeader>
    <oddFooter>&amp;R&amp;10Tabelle 41.2 mw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571D82-2443-4063-83B4-695F7C53F948}">
  <sheetPr>
    <pageSetUpPr fitToPage="1"/>
  </sheetPr>
  <dimension ref="A2:Q17"/>
  <sheetViews>
    <sheetView zoomScaleNormal="100" zoomScaleSheetLayoutView="100" workbookViewId="0">
      <selection activeCell="A10" sqref="A10"/>
    </sheetView>
  </sheetViews>
  <sheetFormatPr baseColWidth="10" defaultColWidth="10.125" defaultRowHeight="12.75"/>
  <cols>
    <col min="1" max="1" width="1.125" style="10" customWidth="1"/>
    <col min="2" max="2" width="23.125" style="10" customWidth="1"/>
    <col min="3" max="3" width="7.5" style="46" customWidth="1"/>
    <col min="4" max="4" width="5.5" style="46" customWidth="1"/>
    <col min="5" max="5" width="7.5" style="47" customWidth="1"/>
    <col min="6" max="6" width="5.5" style="47" customWidth="1"/>
    <col min="7" max="7" width="7.5" style="47" customWidth="1"/>
    <col min="8" max="8" width="7.5" style="46" customWidth="1"/>
    <col min="9" max="9" width="5.5" style="46" customWidth="1"/>
    <col min="10" max="10" width="7.5" style="47" customWidth="1"/>
    <col min="11" max="11" width="5.5" style="47" customWidth="1"/>
    <col min="12" max="12" width="7.5" style="47" customWidth="1"/>
    <col min="13" max="13" width="7.5" style="48" customWidth="1"/>
    <col min="14" max="14" width="5.5" style="48" customWidth="1"/>
    <col min="15" max="15" width="7.5" style="47" customWidth="1"/>
    <col min="16" max="16" width="5.5" style="10" customWidth="1"/>
    <col min="17" max="17" width="7.5" style="10" customWidth="1"/>
    <col min="18" max="256" width="10.125" style="10"/>
    <col min="257" max="257" width="1.125" style="10" customWidth="1"/>
    <col min="258" max="258" width="23.125" style="10" customWidth="1"/>
    <col min="259" max="259" width="7.5" style="10" customWidth="1"/>
    <col min="260" max="260" width="5.5" style="10" customWidth="1"/>
    <col min="261" max="261" width="7.5" style="10" customWidth="1"/>
    <col min="262" max="262" width="5.5" style="10" customWidth="1"/>
    <col min="263" max="264" width="7.5" style="10" customWidth="1"/>
    <col min="265" max="265" width="5.5" style="10" customWidth="1"/>
    <col min="266" max="266" width="7.5" style="10" customWidth="1"/>
    <col min="267" max="267" width="5.5" style="10" customWidth="1"/>
    <col min="268" max="269" width="7.5" style="10" customWidth="1"/>
    <col min="270" max="270" width="5.5" style="10" customWidth="1"/>
    <col min="271" max="271" width="7.5" style="10" customWidth="1"/>
    <col min="272" max="272" width="5.5" style="10" customWidth="1"/>
    <col min="273" max="273" width="7.5" style="10" customWidth="1"/>
    <col min="274" max="512" width="10.125" style="10"/>
    <col min="513" max="513" width="1.125" style="10" customWidth="1"/>
    <col min="514" max="514" width="23.125" style="10" customWidth="1"/>
    <col min="515" max="515" width="7.5" style="10" customWidth="1"/>
    <col min="516" max="516" width="5.5" style="10" customWidth="1"/>
    <col min="517" max="517" width="7.5" style="10" customWidth="1"/>
    <col min="518" max="518" width="5.5" style="10" customWidth="1"/>
    <col min="519" max="520" width="7.5" style="10" customWidth="1"/>
    <col min="521" max="521" width="5.5" style="10" customWidth="1"/>
    <col min="522" max="522" width="7.5" style="10" customWidth="1"/>
    <col min="523" max="523" width="5.5" style="10" customWidth="1"/>
    <col min="524" max="525" width="7.5" style="10" customWidth="1"/>
    <col min="526" max="526" width="5.5" style="10" customWidth="1"/>
    <col min="527" max="527" width="7.5" style="10" customWidth="1"/>
    <col min="528" max="528" width="5.5" style="10" customWidth="1"/>
    <col min="529" max="529" width="7.5" style="10" customWidth="1"/>
    <col min="530" max="768" width="10.125" style="10"/>
    <col min="769" max="769" width="1.125" style="10" customWidth="1"/>
    <col min="770" max="770" width="23.125" style="10" customWidth="1"/>
    <col min="771" max="771" width="7.5" style="10" customWidth="1"/>
    <col min="772" max="772" width="5.5" style="10" customWidth="1"/>
    <col min="773" max="773" width="7.5" style="10" customWidth="1"/>
    <col min="774" max="774" width="5.5" style="10" customWidth="1"/>
    <col min="775" max="776" width="7.5" style="10" customWidth="1"/>
    <col min="777" max="777" width="5.5" style="10" customWidth="1"/>
    <col min="778" max="778" width="7.5" style="10" customWidth="1"/>
    <col min="779" max="779" width="5.5" style="10" customWidth="1"/>
    <col min="780" max="781" width="7.5" style="10" customWidth="1"/>
    <col min="782" max="782" width="5.5" style="10" customWidth="1"/>
    <col min="783" max="783" width="7.5" style="10" customWidth="1"/>
    <col min="784" max="784" width="5.5" style="10" customWidth="1"/>
    <col min="785" max="785" width="7.5" style="10" customWidth="1"/>
    <col min="786" max="1024" width="10.125" style="10"/>
    <col min="1025" max="1025" width="1.125" style="10" customWidth="1"/>
    <col min="1026" max="1026" width="23.125" style="10" customWidth="1"/>
    <col min="1027" max="1027" width="7.5" style="10" customWidth="1"/>
    <col min="1028" max="1028" width="5.5" style="10" customWidth="1"/>
    <col min="1029" max="1029" width="7.5" style="10" customWidth="1"/>
    <col min="1030" max="1030" width="5.5" style="10" customWidth="1"/>
    <col min="1031" max="1032" width="7.5" style="10" customWidth="1"/>
    <col min="1033" max="1033" width="5.5" style="10" customWidth="1"/>
    <col min="1034" max="1034" width="7.5" style="10" customWidth="1"/>
    <col min="1035" max="1035" width="5.5" style="10" customWidth="1"/>
    <col min="1036" max="1037" width="7.5" style="10" customWidth="1"/>
    <col min="1038" max="1038" width="5.5" style="10" customWidth="1"/>
    <col min="1039" max="1039" width="7.5" style="10" customWidth="1"/>
    <col min="1040" max="1040" width="5.5" style="10" customWidth="1"/>
    <col min="1041" max="1041" width="7.5" style="10" customWidth="1"/>
    <col min="1042" max="1280" width="10.125" style="10"/>
    <col min="1281" max="1281" width="1.125" style="10" customWidth="1"/>
    <col min="1282" max="1282" width="23.125" style="10" customWidth="1"/>
    <col min="1283" max="1283" width="7.5" style="10" customWidth="1"/>
    <col min="1284" max="1284" width="5.5" style="10" customWidth="1"/>
    <col min="1285" max="1285" width="7.5" style="10" customWidth="1"/>
    <col min="1286" max="1286" width="5.5" style="10" customWidth="1"/>
    <col min="1287" max="1288" width="7.5" style="10" customWidth="1"/>
    <col min="1289" max="1289" width="5.5" style="10" customWidth="1"/>
    <col min="1290" max="1290" width="7.5" style="10" customWidth="1"/>
    <col min="1291" max="1291" width="5.5" style="10" customWidth="1"/>
    <col min="1292" max="1293" width="7.5" style="10" customWidth="1"/>
    <col min="1294" max="1294" width="5.5" style="10" customWidth="1"/>
    <col min="1295" max="1295" width="7.5" style="10" customWidth="1"/>
    <col min="1296" max="1296" width="5.5" style="10" customWidth="1"/>
    <col min="1297" max="1297" width="7.5" style="10" customWidth="1"/>
    <col min="1298" max="1536" width="10.125" style="10"/>
    <col min="1537" max="1537" width="1.125" style="10" customWidth="1"/>
    <col min="1538" max="1538" width="23.125" style="10" customWidth="1"/>
    <col min="1539" max="1539" width="7.5" style="10" customWidth="1"/>
    <col min="1540" max="1540" width="5.5" style="10" customWidth="1"/>
    <col min="1541" max="1541" width="7.5" style="10" customWidth="1"/>
    <col min="1542" max="1542" width="5.5" style="10" customWidth="1"/>
    <col min="1543" max="1544" width="7.5" style="10" customWidth="1"/>
    <col min="1545" max="1545" width="5.5" style="10" customWidth="1"/>
    <col min="1546" max="1546" width="7.5" style="10" customWidth="1"/>
    <col min="1547" max="1547" width="5.5" style="10" customWidth="1"/>
    <col min="1548" max="1549" width="7.5" style="10" customWidth="1"/>
    <col min="1550" max="1550" width="5.5" style="10" customWidth="1"/>
    <col min="1551" max="1551" width="7.5" style="10" customWidth="1"/>
    <col min="1552" max="1552" width="5.5" style="10" customWidth="1"/>
    <col min="1553" max="1553" width="7.5" style="10" customWidth="1"/>
    <col min="1554" max="1792" width="10.125" style="10"/>
    <col min="1793" max="1793" width="1.125" style="10" customWidth="1"/>
    <col min="1794" max="1794" width="23.125" style="10" customWidth="1"/>
    <col min="1795" max="1795" width="7.5" style="10" customWidth="1"/>
    <col min="1796" max="1796" width="5.5" style="10" customWidth="1"/>
    <col min="1797" max="1797" width="7.5" style="10" customWidth="1"/>
    <col min="1798" max="1798" width="5.5" style="10" customWidth="1"/>
    <col min="1799" max="1800" width="7.5" style="10" customWidth="1"/>
    <col min="1801" max="1801" width="5.5" style="10" customWidth="1"/>
    <col min="1802" max="1802" width="7.5" style="10" customWidth="1"/>
    <col min="1803" max="1803" width="5.5" style="10" customWidth="1"/>
    <col min="1804" max="1805" width="7.5" style="10" customWidth="1"/>
    <col min="1806" max="1806" width="5.5" style="10" customWidth="1"/>
    <col min="1807" max="1807" width="7.5" style="10" customWidth="1"/>
    <col min="1808" max="1808" width="5.5" style="10" customWidth="1"/>
    <col min="1809" max="1809" width="7.5" style="10" customWidth="1"/>
    <col min="1810" max="2048" width="10.125" style="10"/>
    <col min="2049" max="2049" width="1.125" style="10" customWidth="1"/>
    <col min="2050" max="2050" width="23.125" style="10" customWidth="1"/>
    <col min="2051" max="2051" width="7.5" style="10" customWidth="1"/>
    <col min="2052" max="2052" width="5.5" style="10" customWidth="1"/>
    <col min="2053" max="2053" width="7.5" style="10" customWidth="1"/>
    <col min="2054" max="2054" width="5.5" style="10" customWidth="1"/>
    <col min="2055" max="2056" width="7.5" style="10" customWidth="1"/>
    <col min="2057" max="2057" width="5.5" style="10" customWidth="1"/>
    <col min="2058" max="2058" width="7.5" style="10" customWidth="1"/>
    <col min="2059" max="2059" width="5.5" style="10" customWidth="1"/>
    <col min="2060" max="2061" width="7.5" style="10" customWidth="1"/>
    <col min="2062" max="2062" width="5.5" style="10" customWidth="1"/>
    <col min="2063" max="2063" width="7.5" style="10" customWidth="1"/>
    <col min="2064" max="2064" width="5.5" style="10" customWidth="1"/>
    <col min="2065" max="2065" width="7.5" style="10" customWidth="1"/>
    <col min="2066" max="2304" width="10.125" style="10"/>
    <col min="2305" max="2305" width="1.125" style="10" customWidth="1"/>
    <col min="2306" max="2306" width="23.125" style="10" customWidth="1"/>
    <col min="2307" max="2307" width="7.5" style="10" customWidth="1"/>
    <col min="2308" max="2308" width="5.5" style="10" customWidth="1"/>
    <col min="2309" max="2309" width="7.5" style="10" customWidth="1"/>
    <col min="2310" max="2310" width="5.5" style="10" customWidth="1"/>
    <col min="2311" max="2312" width="7.5" style="10" customWidth="1"/>
    <col min="2313" max="2313" width="5.5" style="10" customWidth="1"/>
    <col min="2314" max="2314" width="7.5" style="10" customWidth="1"/>
    <col min="2315" max="2315" width="5.5" style="10" customWidth="1"/>
    <col min="2316" max="2317" width="7.5" style="10" customWidth="1"/>
    <col min="2318" max="2318" width="5.5" style="10" customWidth="1"/>
    <col min="2319" max="2319" width="7.5" style="10" customWidth="1"/>
    <col min="2320" max="2320" width="5.5" style="10" customWidth="1"/>
    <col min="2321" max="2321" width="7.5" style="10" customWidth="1"/>
    <col min="2322" max="2560" width="10.125" style="10"/>
    <col min="2561" max="2561" width="1.125" style="10" customWidth="1"/>
    <col min="2562" max="2562" width="23.125" style="10" customWidth="1"/>
    <col min="2563" max="2563" width="7.5" style="10" customWidth="1"/>
    <col min="2564" max="2564" width="5.5" style="10" customWidth="1"/>
    <col min="2565" max="2565" width="7.5" style="10" customWidth="1"/>
    <col min="2566" max="2566" width="5.5" style="10" customWidth="1"/>
    <col min="2567" max="2568" width="7.5" style="10" customWidth="1"/>
    <col min="2569" max="2569" width="5.5" style="10" customWidth="1"/>
    <col min="2570" max="2570" width="7.5" style="10" customWidth="1"/>
    <col min="2571" max="2571" width="5.5" style="10" customWidth="1"/>
    <col min="2572" max="2573" width="7.5" style="10" customWidth="1"/>
    <col min="2574" max="2574" width="5.5" style="10" customWidth="1"/>
    <col min="2575" max="2575" width="7.5" style="10" customWidth="1"/>
    <col min="2576" max="2576" width="5.5" style="10" customWidth="1"/>
    <col min="2577" max="2577" width="7.5" style="10" customWidth="1"/>
    <col min="2578" max="2816" width="10.125" style="10"/>
    <col min="2817" max="2817" width="1.125" style="10" customWidth="1"/>
    <col min="2818" max="2818" width="23.125" style="10" customWidth="1"/>
    <col min="2819" max="2819" width="7.5" style="10" customWidth="1"/>
    <col min="2820" max="2820" width="5.5" style="10" customWidth="1"/>
    <col min="2821" max="2821" width="7.5" style="10" customWidth="1"/>
    <col min="2822" max="2822" width="5.5" style="10" customWidth="1"/>
    <col min="2823" max="2824" width="7.5" style="10" customWidth="1"/>
    <col min="2825" max="2825" width="5.5" style="10" customWidth="1"/>
    <col min="2826" max="2826" width="7.5" style="10" customWidth="1"/>
    <col min="2827" max="2827" width="5.5" style="10" customWidth="1"/>
    <col min="2828" max="2829" width="7.5" style="10" customWidth="1"/>
    <col min="2830" max="2830" width="5.5" style="10" customWidth="1"/>
    <col min="2831" max="2831" width="7.5" style="10" customWidth="1"/>
    <col min="2832" max="2832" width="5.5" style="10" customWidth="1"/>
    <col min="2833" max="2833" width="7.5" style="10" customWidth="1"/>
    <col min="2834" max="3072" width="10.125" style="10"/>
    <col min="3073" max="3073" width="1.125" style="10" customWidth="1"/>
    <col min="3074" max="3074" width="23.125" style="10" customWidth="1"/>
    <col min="3075" max="3075" width="7.5" style="10" customWidth="1"/>
    <col min="3076" max="3076" width="5.5" style="10" customWidth="1"/>
    <col min="3077" max="3077" width="7.5" style="10" customWidth="1"/>
    <col min="3078" max="3078" width="5.5" style="10" customWidth="1"/>
    <col min="3079" max="3080" width="7.5" style="10" customWidth="1"/>
    <col min="3081" max="3081" width="5.5" style="10" customWidth="1"/>
    <col min="3082" max="3082" width="7.5" style="10" customWidth="1"/>
    <col min="3083" max="3083" width="5.5" style="10" customWidth="1"/>
    <col min="3084" max="3085" width="7.5" style="10" customWidth="1"/>
    <col min="3086" max="3086" width="5.5" style="10" customWidth="1"/>
    <col min="3087" max="3087" width="7.5" style="10" customWidth="1"/>
    <col min="3088" max="3088" width="5.5" style="10" customWidth="1"/>
    <col min="3089" max="3089" width="7.5" style="10" customWidth="1"/>
    <col min="3090" max="3328" width="10.125" style="10"/>
    <col min="3329" max="3329" width="1.125" style="10" customWidth="1"/>
    <col min="3330" max="3330" width="23.125" style="10" customWidth="1"/>
    <col min="3331" max="3331" width="7.5" style="10" customWidth="1"/>
    <col min="3332" max="3332" width="5.5" style="10" customWidth="1"/>
    <col min="3333" max="3333" width="7.5" style="10" customWidth="1"/>
    <col min="3334" max="3334" width="5.5" style="10" customWidth="1"/>
    <col min="3335" max="3336" width="7.5" style="10" customWidth="1"/>
    <col min="3337" max="3337" width="5.5" style="10" customWidth="1"/>
    <col min="3338" max="3338" width="7.5" style="10" customWidth="1"/>
    <col min="3339" max="3339" width="5.5" style="10" customWidth="1"/>
    <col min="3340" max="3341" width="7.5" style="10" customWidth="1"/>
    <col min="3342" max="3342" width="5.5" style="10" customWidth="1"/>
    <col min="3343" max="3343" width="7.5" style="10" customWidth="1"/>
    <col min="3344" max="3344" width="5.5" style="10" customWidth="1"/>
    <col min="3345" max="3345" width="7.5" style="10" customWidth="1"/>
    <col min="3346" max="3584" width="10.125" style="10"/>
    <col min="3585" max="3585" width="1.125" style="10" customWidth="1"/>
    <col min="3586" max="3586" width="23.125" style="10" customWidth="1"/>
    <col min="3587" max="3587" width="7.5" style="10" customWidth="1"/>
    <col min="3588" max="3588" width="5.5" style="10" customWidth="1"/>
    <col min="3589" max="3589" width="7.5" style="10" customWidth="1"/>
    <col min="3590" max="3590" width="5.5" style="10" customWidth="1"/>
    <col min="3591" max="3592" width="7.5" style="10" customWidth="1"/>
    <col min="3593" max="3593" width="5.5" style="10" customWidth="1"/>
    <col min="3594" max="3594" width="7.5" style="10" customWidth="1"/>
    <col min="3595" max="3595" width="5.5" style="10" customWidth="1"/>
    <col min="3596" max="3597" width="7.5" style="10" customWidth="1"/>
    <col min="3598" max="3598" width="5.5" style="10" customWidth="1"/>
    <col min="3599" max="3599" width="7.5" style="10" customWidth="1"/>
    <col min="3600" max="3600" width="5.5" style="10" customWidth="1"/>
    <col min="3601" max="3601" width="7.5" style="10" customWidth="1"/>
    <col min="3602" max="3840" width="10.125" style="10"/>
    <col min="3841" max="3841" width="1.125" style="10" customWidth="1"/>
    <col min="3842" max="3842" width="23.125" style="10" customWidth="1"/>
    <col min="3843" max="3843" width="7.5" style="10" customWidth="1"/>
    <col min="3844" max="3844" width="5.5" style="10" customWidth="1"/>
    <col min="3845" max="3845" width="7.5" style="10" customWidth="1"/>
    <col min="3846" max="3846" width="5.5" style="10" customWidth="1"/>
    <col min="3847" max="3848" width="7.5" style="10" customWidth="1"/>
    <col min="3849" max="3849" width="5.5" style="10" customWidth="1"/>
    <col min="3850" max="3850" width="7.5" style="10" customWidth="1"/>
    <col min="3851" max="3851" width="5.5" style="10" customWidth="1"/>
    <col min="3852" max="3853" width="7.5" style="10" customWidth="1"/>
    <col min="3854" max="3854" width="5.5" style="10" customWidth="1"/>
    <col min="3855" max="3855" width="7.5" style="10" customWidth="1"/>
    <col min="3856" max="3856" width="5.5" style="10" customWidth="1"/>
    <col min="3857" max="3857" width="7.5" style="10" customWidth="1"/>
    <col min="3858" max="4096" width="10.125" style="10"/>
    <col min="4097" max="4097" width="1.125" style="10" customWidth="1"/>
    <col min="4098" max="4098" width="23.125" style="10" customWidth="1"/>
    <col min="4099" max="4099" width="7.5" style="10" customWidth="1"/>
    <col min="4100" max="4100" width="5.5" style="10" customWidth="1"/>
    <col min="4101" max="4101" width="7.5" style="10" customWidth="1"/>
    <col min="4102" max="4102" width="5.5" style="10" customWidth="1"/>
    <col min="4103" max="4104" width="7.5" style="10" customWidth="1"/>
    <col min="4105" max="4105" width="5.5" style="10" customWidth="1"/>
    <col min="4106" max="4106" width="7.5" style="10" customWidth="1"/>
    <col min="4107" max="4107" width="5.5" style="10" customWidth="1"/>
    <col min="4108" max="4109" width="7.5" style="10" customWidth="1"/>
    <col min="4110" max="4110" width="5.5" style="10" customWidth="1"/>
    <col min="4111" max="4111" width="7.5" style="10" customWidth="1"/>
    <col min="4112" max="4112" width="5.5" style="10" customWidth="1"/>
    <col min="4113" max="4113" width="7.5" style="10" customWidth="1"/>
    <col min="4114" max="4352" width="10.125" style="10"/>
    <col min="4353" max="4353" width="1.125" style="10" customWidth="1"/>
    <col min="4354" max="4354" width="23.125" style="10" customWidth="1"/>
    <col min="4355" max="4355" width="7.5" style="10" customWidth="1"/>
    <col min="4356" max="4356" width="5.5" style="10" customWidth="1"/>
    <col min="4357" max="4357" width="7.5" style="10" customWidth="1"/>
    <col min="4358" max="4358" width="5.5" style="10" customWidth="1"/>
    <col min="4359" max="4360" width="7.5" style="10" customWidth="1"/>
    <col min="4361" max="4361" width="5.5" style="10" customWidth="1"/>
    <col min="4362" max="4362" width="7.5" style="10" customWidth="1"/>
    <col min="4363" max="4363" width="5.5" style="10" customWidth="1"/>
    <col min="4364" max="4365" width="7.5" style="10" customWidth="1"/>
    <col min="4366" max="4366" width="5.5" style="10" customWidth="1"/>
    <col min="4367" max="4367" width="7.5" style="10" customWidth="1"/>
    <col min="4368" max="4368" width="5.5" style="10" customWidth="1"/>
    <col min="4369" max="4369" width="7.5" style="10" customWidth="1"/>
    <col min="4370" max="4608" width="10.125" style="10"/>
    <col min="4609" max="4609" width="1.125" style="10" customWidth="1"/>
    <col min="4610" max="4610" width="23.125" style="10" customWidth="1"/>
    <col min="4611" max="4611" width="7.5" style="10" customWidth="1"/>
    <col min="4612" max="4612" width="5.5" style="10" customWidth="1"/>
    <col min="4613" max="4613" width="7.5" style="10" customWidth="1"/>
    <col min="4614" max="4614" width="5.5" style="10" customWidth="1"/>
    <col min="4615" max="4616" width="7.5" style="10" customWidth="1"/>
    <col min="4617" max="4617" width="5.5" style="10" customWidth="1"/>
    <col min="4618" max="4618" width="7.5" style="10" customWidth="1"/>
    <col min="4619" max="4619" width="5.5" style="10" customWidth="1"/>
    <col min="4620" max="4621" width="7.5" style="10" customWidth="1"/>
    <col min="4622" max="4622" width="5.5" style="10" customWidth="1"/>
    <col min="4623" max="4623" width="7.5" style="10" customWidth="1"/>
    <col min="4624" max="4624" width="5.5" style="10" customWidth="1"/>
    <col min="4625" max="4625" width="7.5" style="10" customWidth="1"/>
    <col min="4626" max="4864" width="10.125" style="10"/>
    <col min="4865" max="4865" width="1.125" style="10" customWidth="1"/>
    <col min="4866" max="4866" width="23.125" style="10" customWidth="1"/>
    <col min="4867" max="4867" width="7.5" style="10" customWidth="1"/>
    <col min="4868" max="4868" width="5.5" style="10" customWidth="1"/>
    <col min="4869" max="4869" width="7.5" style="10" customWidth="1"/>
    <col min="4870" max="4870" width="5.5" style="10" customWidth="1"/>
    <col min="4871" max="4872" width="7.5" style="10" customWidth="1"/>
    <col min="4873" max="4873" width="5.5" style="10" customWidth="1"/>
    <col min="4874" max="4874" width="7.5" style="10" customWidth="1"/>
    <col min="4875" max="4875" width="5.5" style="10" customWidth="1"/>
    <col min="4876" max="4877" width="7.5" style="10" customWidth="1"/>
    <col min="4878" max="4878" width="5.5" style="10" customWidth="1"/>
    <col min="4879" max="4879" width="7.5" style="10" customWidth="1"/>
    <col min="4880" max="4880" width="5.5" style="10" customWidth="1"/>
    <col min="4881" max="4881" width="7.5" style="10" customWidth="1"/>
    <col min="4882" max="5120" width="10.125" style="10"/>
    <col min="5121" max="5121" width="1.125" style="10" customWidth="1"/>
    <col min="5122" max="5122" width="23.125" style="10" customWidth="1"/>
    <col min="5123" max="5123" width="7.5" style="10" customWidth="1"/>
    <col min="5124" max="5124" width="5.5" style="10" customWidth="1"/>
    <col min="5125" max="5125" width="7.5" style="10" customWidth="1"/>
    <col min="5126" max="5126" width="5.5" style="10" customWidth="1"/>
    <col min="5127" max="5128" width="7.5" style="10" customWidth="1"/>
    <col min="5129" max="5129" width="5.5" style="10" customWidth="1"/>
    <col min="5130" max="5130" width="7.5" style="10" customWidth="1"/>
    <col min="5131" max="5131" width="5.5" style="10" customWidth="1"/>
    <col min="5132" max="5133" width="7.5" style="10" customWidth="1"/>
    <col min="5134" max="5134" width="5.5" style="10" customWidth="1"/>
    <col min="5135" max="5135" width="7.5" style="10" customWidth="1"/>
    <col min="5136" max="5136" width="5.5" style="10" customWidth="1"/>
    <col min="5137" max="5137" width="7.5" style="10" customWidth="1"/>
    <col min="5138" max="5376" width="10.125" style="10"/>
    <col min="5377" max="5377" width="1.125" style="10" customWidth="1"/>
    <col min="5378" max="5378" width="23.125" style="10" customWidth="1"/>
    <col min="5379" max="5379" width="7.5" style="10" customWidth="1"/>
    <col min="5380" max="5380" width="5.5" style="10" customWidth="1"/>
    <col min="5381" max="5381" width="7.5" style="10" customWidth="1"/>
    <col min="5382" max="5382" width="5.5" style="10" customWidth="1"/>
    <col min="5383" max="5384" width="7.5" style="10" customWidth="1"/>
    <col min="5385" max="5385" width="5.5" style="10" customWidth="1"/>
    <col min="5386" max="5386" width="7.5" style="10" customWidth="1"/>
    <col min="5387" max="5387" width="5.5" style="10" customWidth="1"/>
    <col min="5388" max="5389" width="7.5" style="10" customWidth="1"/>
    <col min="5390" max="5390" width="5.5" style="10" customWidth="1"/>
    <col min="5391" max="5391" width="7.5" style="10" customWidth="1"/>
    <col min="5392" max="5392" width="5.5" style="10" customWidth="1"/>
    <col min="5393" max="5393" width="7.5" style="10" customWidth="1"/>
    <col min="5394" max="5632" width="10.125" style="10"/>
    <col min="5633" max="5633" width="1.125" style="10" customWidth="1"/>
    <col min="5634" max="5634" width="23.125" style="10" customWidth="1"/>
    <col min="5635" max="5635" width="7.5" style="10" customWidth="1"/>
    <col min="5636" max="5636" width="5.5" style="10" customWidth="1"/>
    <col min="5637" max="5637" width="7.5" style="10" customWidth="1"/>
    <col min="5638" max="5638" width="5.5" style="10" customWidth="1"/>
    <col min="5639" max="5640" width="7.5" style="10" customWidth="1"/>
    <col min="5641" max="5641" width="5.5" style="10" customWidth="1"/>
    <col min="5642" max="5642" width="7.5" style="10" customWidth="1"/>
    <col min="5643" max="5643" width="5.5" style="10" customWidth="1"/>
    <col min="5644" max="5645" width="7.5" style="10" customWidth="1"/>
    <col min="5646" max="5646" width="5.5" style="10" customWidth="1"/>
    <col min="5647" max="5647" width="7.5" style="10" customWidth="1"/>
    <col min="5648" max="5648" width="5.5" style="10" customWidth="1"/>
    <col min="5649" max="5649" width="7.5" style="10" customWidth="1"/>
    <col min="5650" max="5888" width="10.125" style="10"/>
    <col min="5889" max="5889" width="1.125" style="10" customWidth="1"/>
    <col min="5890" max="5890" width="23.125" style="10" customWidth="1"/>
    <col min="5891" max="5891" width="7.5" style="10" customWidth="1"/>
    <col min="5892" max="5892" width="5.5" style="10" customWidth="1"/>
    <col min="5893" max="5893" width="7.5" style="10" customWidth="1"/>
    <col min="5894" max="5894" width="5.5" style="10" customWidth="1"/>
    <col min="5895" max="5896" width="7.5" style="10" customWidth="1"/>
    <col min="5897" max="5897" width="5.5" style="10" customWidth="1"/>
    <col min="5898" max="5898" width="7.5" style="10" customWidth="1"/>
    <col min="5899" max="5899" width="5.5" style="10" customWidth="1"/>
    <col min="5900" max="5901" width="7.5" style="10" customWidth="1"/>
    <col min="5902" max="5902" width="5.5" style="10" customWidth="1"/>
    <col min="5903" max="5903" width="7.5" style="10" customWidth="1"/>
    <col min="5904" max="5904" width="5.5" style="10" customWidth="1"/>
    <col min="5905" max="5905" width="7.5" style="10" customWidth="1"/>
    <col min="5906" max="6144" width="10.125" style="10"/>
    <col min="6145" max="6145" width="1.125" style="10" customWidth="1"/>
    <col min="6146" max="6146" width="23.125" style="10" customWidth="1"/>
    <col min="6147" max="6147" width="7.5" style="10" customWidth="1"/>
    <col min="6148" max="6148" width="5.5" style="10" customWidth="1"/>
    <col min="6149" max="6149" width="7.5" style="10" customWidth="1"/>
    <col min="6150" max="6150" width="5.5" style="10" customWidth="1"/>
    <col min="6151" max="6152" width="7.5" style="10" customWidth="1"/>
    <col min="6153" max="6153" width="5.5" style="10" customWidth="1"/>
    <col min="6154" max="6154" width="7.5" style="10" customWidth="1"/>
    <col min="6155" max="6155" width="5.5" style="10" customWidth="1"/>
    <col min="6156" max="6157" width="7.5" style="10" customWidth="1"/>
    <col min="6158" max="6158" width="5.5" style="10" customWidth="1"/>
    <col min="6159" max="6159" width="7.5" style="10" customWidth="1"/>
    <col min="6160" max="6160" width="5.5" style="10" customWidth="1"/>
    <col min="6161" max="6161" width="7.5" style="10" customWidth="1"/>
    <col min="6162" max="6400" width="10.125" style="10"/>
    <col min="6401" max="6401" width="1.125" style="10" customWidth="1"/>
    <col min="6402" max="6402" width="23.125" style="10" customWidth="1"/>
    <col min="6403" max="6403" width="7.5" style="10" customWidth="1"/>
    <col min="6404" max="6404" width="5.5" style="10" customWidth="1"/>
    <col min="6405" max="6405" width="7.5" style="10" customWidth="1"/>
    <col min="6406" max="6406" width="5.5" style="10" customWidth="1"/>
    <col min="6407" max="6408" width="7.5" style="10" customWidth="1"/>
    <col min="6409" max="6409" width="5.5" style="10" customWidth="1"/>
    <col min="6410" max="6410" width="7.5" style="10" customWidth="1"/>
    <col min="6411" max="6411" width="5.5" style="10" customWidth="1"/>
    <col min="6412" max="6413" width="7.5" style="10" customWidth="1"/>
    <col min="6414" max="6414" width="5.5" style="10" customWidth="1"/>
    <col min="6415" max="6415" width="7.5" style="10" customWidth="1"/>
    <col min="6416" max="6416" width="5.5" style="10" customWidth="1"/>
    <col min="6417" max="6417" width="7.5" style="10" customWidth="1"/>
    <col min="6418" max="6656" width="10.125" style="10"/>
    <col min="6657" max="6657" width="1.125" style="10" customWidth="1"/>
    <col min="6658" max="6658" width="23.125" style="10" customWidth="1"/>
    <col min="6659" max="6659" width="7.5" style="10" customWidth="1"/>
    <col min="6660" max="6660" width="5.5" style="10" customWidth="1"/>
    <col min="6661" max="6661" width="7.5" style="10" customWidth="1"/>
    <col min="6662" max="6662" width="5.5" style="10" customWidth="1"/>
    <col min="6663" max="6664" width="7.5" style="10" customWidth="1"/>
    <col min="6665" max="6665" width="5.5" style="10" customWidth="1"/>
    <col min="6666" max="6666" width="7.5" style="10" customWidth="1"/>
    <col min="6667" max="6667" width="5.5" style="10" customWidth="1"/>
    <col min="6668" max="6669" width="7.5" style="10" customWidth="1"/>
    <col min="6670" max="6670" width="5.5" style="10" customWidth="1"/>
    <col min="6671" max="6671" width="7.5" style="10" customWidth="1"/>
    <col min="6672" max="6672" width="5.5" style="10" customWidth="1"/>
    <col min="6673" max="6673" width="7.5" style="10" customWidth="1"/>
    <col min="6674" max="6912" width="10.125" style="10"/>
    <col min="6913" max="6913" width="1.125" style="10" customWidth="1"/>
    <col min="6914" max="6914" width="23.125" style="10" customWidth="1"/>
    <col min="6915" max="6915" width="7.5" style="10" customWidth="1"/>
    <col min="6916" max="6916" width="5.5" style="10" customWidth="1"/>
    <col min="6917" max="6917" width="7.5" style="10" customWidth="1"/>
    <col min="6918" max="6918" width="5.5" style="10" customWidth="1"/>
    <col min="6919" max="6920" width="7.5" style="10" customWidth="1"/>
    <col min="6921" max="6921" width="5.5" style="10" customWidth="1"/>
    <col min="6922" max="6922" width="7.5" style="10" customWidth="1"/>
    <col min="6923" max="6923" width="5.5" style="10" customWidth="1"/>
    <col min="6924" max="6925" width="7.5" style="10" customWidth="1"/>
    <col min="6926" max="6926" width="5.5" style="10" customWidth="1"/>
    <col min="6927" max="6927" width="7.5" style="10" customWidth="1"/>
    <col min="6928" max="6928" width="5.5" style="10" customWidth="1"/>
    <col min="6929" max="6929" width="7.5" style="10" customWidth="1"/>
    <col min="6930" max="7168" width="10.125" style="10"/>
    <col min="7169" max="7169" width="1.125" style="10" customWidth="1"/>
    <col min="7170" max="7170" width="23.125" style="10" customWidth="1"/>
    <col min="7171" max="7171" width="7.5" style="10" customWidth="1"/>
    <col min="7172" max="7172" width="5.5" style="10" customWidth="1"/>
    <col min="7173" max="7173" width="7.5" style="10" customWidth="1"/>
    <col min="7174" max="7174" width="5.5" style="10" customWidth="1"/>
    <col min="7175" max="7176" width="7.5" style="10" customWidth="1"/>
    <col min="7177" max="7177" width="5.5" style="10" customWidth="1"/>
    <col min="7178" max="7178" width="7.5" style="10" customWidth="1"/>
    <col min="7179" max="7179" width="5.5" style="10" customWidth="1"/>
    <col min="7180" max="7181" width="7.5" style="10" customWidth="1"/>
    <col min="7182" max="7182" width="5.5" style="10" customWidth="1"/>
    <col min="7183" max="7183" width="7.5" style="10" customWidth="1"/>
    <col min="7184" max="7184" width="5.5" style="10" customWidth="1"/>
    <col min="7185" max="7185" width="7.5" style="10" customWidth="1"/>
    <col min="7186" max="7424" width="10.125" style="10"/>
    <col min="7425" max="7425" width="1.125" style="10" customWidth="1"/>
    <col min="7426" max="7426" width="23.125" style="10" customWidth="1"/>
    <col min="7427" max="7427" width="7.5" style="10" customWidth="1"/>
    <col min="7428" max="7428" width="5.5" style="10" customWidth="1"/>
    <col min="7429" max="7429" width="7.5" style="10" customWidth="1"/>
    <col min="7430" max="7430" width="5.5" style="10" customWidth="1"/>
    <col min="7431" max="7432" width="7.5" style="10" customWidth="1"/>
    <col min="7433" max="7433" width="5.5" style="10" customWidth="1"/>
    <col min="7434" max="7434" width="7.5" style="10" customWidth="1"/>
    <col min="7435" max="7435" width="5.5" style="10" customWidth="1"/>
    <col min="7436" max="7437" width="7.5" style="10" customWidth="1"/>
    <col min="7438" max="7438" width="5.5" style="10" customWidth="1"/>
    <col min="7439" max="7439" width="7.5" style="10" customWidth="1"/>
    <col min="7440" max="7440" width="5.5" style="10" customWidth="1"/>
    <col min="7441" max="7441" width="7.5" style="10" customWidth="1"/>
    <col min="7442" max="7680" width="10.125" style="10"/>
    <col min="7681" max="7681" width="1.125" style="10" customWidth="1"/>
    <col min="7682" max="7682" width="23.125" style="10" customWidth="1"/>
    <col min="7683" max="7683" width="7.5" style="10" customWidth="1"/>
    <col min="7684" max="7684" width="5.5" style="10" customWidth="1"/>
    <col min="7685" max="7685" width="7.5" style="10" customWidth="1"/>
    <col min="7686" max="7686" width="5.5" style="10" customWidth="1"/>
    <col min="7687" max="7688" width="7.5" style="10" customWidth="1"/>
    <col min="7689" max="7689" width="5.5" style="10" customWidth="1"/>
    <col min="7690" max="7690" width="7.5" style="10" customWidth="1"/>
    <col min="7691" max="7691" width="5.5" style="10" customWidth="1"/>
    <col min="7692" max="7693" width="7.5" style="10" customWidth="1"/>
    <col min="7694" max="7694" width="5.5" style="10" customWidth="1"/>
    <col min="7695" max="7695" width="7.5" style="10" customWidth="1"/>
    <col min="7696" max="7696" width="5.5" style="10" customWidth="1"/>
    <col min="7697" max="7697" width="7.5" style="10" customWidth="1"/>
    <col min="7698" max="7936" width="10.125" style="10"/>
    <col min="7937" max="7937" width="1.125" style="10" customWidth="1"/>
    <col min="7938" max="7938" width="23.125" style="10" customWidth="1"/>
    <col min="7939" max="7939" width="7.5" style="10" customWidth="1"/>
    <col min="7940" max="7940" width="5.5" style="10" customWidth="1"/>
    <col min="7941" max="7941" width="7.5" style="10" customWidth="1"/>
    <col min="7942" max="7942" width="5.5" style="10" customWidth="1"/>
    <col min="7943" max="7944" width="7.5" style="10" customWidth="1"/>
    <col min="7945" max="7945" width="5.5" style="10" customWidth="1"/>
    <col min="7946" max="7946" width="7.5" style="10" customWidth="1"/>
    <col min="7947" max="7947" width="5.5" style="10" customWidth="1"/>
    <col min="7948" max="7949" width="7.5" style="10" customWidth="1"/>
    <col min="7950" max="7950" width="5.5" style="10" customWidth="1"/>
    <col min="7951" max="7951" width="7.5" style="10" customWidth="1"/>
    <col min="7952" max="7952" width="5.5" style="10" customWidth="1"/>
    <col min="7953" max="7953" width="7.5" style="10" customWidth="1"/>
    <col min="7954" max="8192" width="10.125" style="10"/>
    <col min="8193" max="8193" width="1.125" style="10" customWidth="1"/>
    <col min="8194" max="8194" width="23.125" style="10" customWidth="1"/>
    <col min="8195" max="8195" width="7.5" style="10" customWidth="1"/>
    <col min="8196" max="8196" width="5.5" style="10" customWidth="1"/>
    <col min="8197" max="8197" width="7.5" style="10" customWidth="1"/>
    <col min="8198" max="8198" width="5.5" style="10" customWidth="1"/>
    <col min="8199" max="8200" width="7.5" style="10" customWidth="1"/>
    <col min="8201" max="8201" width="5.5" style="10" customWidth="1"/>
    <col min="8202" max="8202" width="7.5" style="10" customWidth="1"/>
    <col min="8203" max="8203" width="5.5" style="10" customWidth="1"/>
    <col min="8204" max="8205" width="7.5" style="10" customWidth="1"/>
    <col min="8206" max="8206" width="5.5" style="10" customWidth="1"/>
    <col min="8207" max="8207" width="7.5" style="10" customWidth="1"/>
    <col min="8208" max="8208" width="5.5" style="10" customWidth="1"/>
    <col min="8209" max="8209" width="7.5" style="10" customWidth="1"/>
    <col min="8210" max="8448" width="10.125" style="10"/>
    <col min="8449" max="8449" width="1.125" style="10" customWidth="1"/>
    <col min="8450" max="8450" width="23.125" style="10" customWidth="1"/>
    <col min="8451" max="8451" width="7.5" style="10" customWidth="1"/>
    <col min="8452" max="8452" width="5.5" style="10" customWidth="1"/>
    <col min="8453" max="8453" width="7.5" style="10" customWidth="1"/>
    <col min="8454" max="8454" width="5.5" style="10" customWidth="1"/>
    <col min="8455" max="8456" width="7.5" style="10" customWidth="1"/>
    <col min="8457" max="8457" width="5.5" style="10" customWidth="1"/>
    <col min="8458" max="8458" width="7.5" style="10" customWidth="1"/>
    <col min="8459" max="8459" width="5.5" style="10" customWidth="1"/>
    <col min="8460" max="8461" width="7.5" style="10" customWidth="1"/>
    <col min="8462" max="8462" width="5.5" style="10" customWidth="1"/>
    <col min="8463" max="8463" width="7.5" style="10" customWidth="1"/>
    <col min="8464" max="8464" width="5.5" style="10" customWidth="1"/>
    <col min="8465" max="8465" width="7.5" style="10" customWidth="1"/>
    <col min="8466" max="8704" width="10.125" style="10"/>
    <col min="8705" max="8705" width="1.125" style="10" customWidth="1"/>
    <col min="8706" max="8706" width="23.125" style="10" customWidth="1"/>
    <col min="8707" max="8707" width="7.5" style="10" customWidth="1"/>
    <col min="8708" max="8708" width="5.5" style="10" customWidth="1"/>
    <col min="8709" max="8709" width="7.5" style="10" customWidth="1"/>
    <col min="8710" max="8710" width="5.5" style="10" customWidth="1"/>
    <col min="8711" max="8712" width="7.5" style="10" customWidth="1"/>
    <col min="8713" max="8713" width="5.5" style="10" customWidth="1"/>
    <col min="8714" max="8714" width="7.5" style="10" customWidth="1"/>
    <col min="8715" max="8715" width="5.5" style="10" customWidth="1"/>
    <col min="8716" max="8717" width="7.5" style="10" customWidth="1"/>
    <col min="8718" max="8718" width="5.5" style="10" customWidth="1"/>
    <col min="8719" max="8719" width="7.5" style="10" customWidth="1"/>
    <col min="8720" max="8720" width="5.5" style="10" customWidth="1"/>
    <col min="8721" max="8721" width="7.5" style="10" customWidth="1"/>
    <col min="8722" max="8960" width="10.125" style="10"/>
    <col min="8961" max="8961" width="1.125" style="10" customWidth="1"/>
    <col min="8962" max="8962" width="23.125" style="10" customWidth="1"/>
    <col min="8963" max="8963" width="7.5" style="10" customWidth="1"/>
    <col min="8964" max="8964" width="5.5" style="10" customWidth="1"/>
    <col min="8965" max="8965" width="7.5" style="10" customWidth="1"/>
    <col min="8966" max="8966" width="5.5" style="10" customWidth="1"/>
    <col min="8967" max="8968" width="7.5" style="10" customWidth="1"/>
    <col min="8969" max="8969" width="5.5" style="10" customWidth="1"/>
    <col min="8970" max="8970" width="7.5" style="10" customWidth="1"/>
    <col min="8971" max="8971" width="5.5" style="10" customWidth="1"/>
    <col min="8972" max="8973" width="7.5" style="10" customWidth="1"/>
    <col min="8974" max="8974" width="5.5" style="10" customWidth="1"/>
    <col min="8975" max="8975" width="7.5" style="10" customWidth="1"/>
    <col min="8976" max="8976" width="5.5" style="10" customWidth="1"/>
    <col min="8977" max="8977" width="7.5" style="10" customWidth="1"/>
    <col min="8978" max="9216" width="10.125" style="10"/>
    <col min="9217" max="9217" width="1.125" style="10" customWidth="1"/>
    <col min="9218" max="9218" width="23.125" style="10" customWidth="1"/>
    <col min="9219" max="9219" width="7.5" style="10" customWidth="1"/>
    <col min="9220" max="9220" width="5.5" style="10" customWidth="1"/>
    <col min="9221" max="9221" width="7.5" style="10" customWidth="1"/>
    <col min="9222" max="9222" width="5.5" style="10" customWidth="1"/>
    <col min="9223" max="9224" width="7.5" style="10" customWidth="1"/>
    <col min="9225" max="9225" width="5.5" style="10" customWidth="1"/>
    <col min="9226" max="9226" width="7.5" style="10" customWidth="1"/>
    <col min="9227" max="9227" width="5.5" style="10" customWidth="1"/>
    <col min="9228" max="9229" width="7.5" style="10" customWidth="1"/>
    <col min="9230" max="9230" width="5.5" style="10" customWidth="1"/>
    <col min="9231" max="9231" width="7.5" style="10" customWidth="1"/>
    <col min="9232" max="9232" width="5.5" style="10" customWidth="1"/>
    <col min="9233" max="9233" width="7.5" style="10" customWidth="1"/>
    <col min="9234" max="9472" width="10.125" style="10"/>
    <col min="9473" max="9473" width="1.125" style="10" customWidth="1"/>
    <col min="9474" max="9474" width="23.125" style="10" customWidth="1"/>
    <col min="9475" max="9475" width="7.5" style="10" customWidth="1"/>
    <col min="9476" max="9476" width="5.5" style="10" customWidth="1"/>
    <col min="9477" max="9477" width="7.5" style="10" customWidth="1"/>
    <col min="9478" max="9478" width="5.5" style="10" customWidth="1"/>
    <col min="9479" max="9480" width="7.5" style="10" customWidth="1"/>
    <col min="9481" max="9481" width="5.5" style="10" customWidth="1"/>
    <col min="9482" max="9482" width="7.5" style="10" customWidth="1"/>
    <col min="9483" max="9483" width="5.5" style="10" customWidth="1"/>
    <col min="9484" max="9485" width="7.5" style="10" customWidth="1"/>
    <col min="9486" max="9486" width="5.5" style="10" customWidth="1"/>
    <col min="9487" max="9487" width="7.5" style="10" customWidth="1"/>
    <col min="9488" max="9488" width="5.5" style="10" customWidth="1"/>
    <col min="9489" max="9489" width="7.5" style="10" customWidth="1"/>
    <col min="9490" max="9728" width="10.125" style="10"/>
    <col min="9729" max="9729" width="1.125" style="10" customWidth="1"/>
    <col min="9730" max="9730" width="23.125" style="10" customWidth="1"/>
    <col min="9731" max="9731" width="7.5" style="10" customWidth="1"/>
    <col min="9732" max="9732" width="5.5" style="10" customWidth="1"/>
    <col min="9733" max="9733" width="7.5" style="10" customWidth="1"/>
    <col min="9734" max="9734" width="5.5" style="10" customWidth="1"/>
    <col min="9735" max="9736" width="7.5" style="10" customWidth="1"/>
    <col min="9737" max="9737" width="5.5" style="10" customWidth="1"/>
    <col min="9738" max="9738" width="7.5" style="10" customWidth="1"/>
    <col min="9739" max="9739" width="5.5" style="10" customWidth="1"/>
    <col min="9740" max="9741" width="7.5" style="10" customWidth="1"/>
    <col min="9742" max="9742" width="5.5" style="10" customWidth="1"/>
    <col min="9743" max="9743" width="7.5" style="10" customWidth="1"/>
    <col min="9744" max="9744" width="5.5" style="10" customWidth="1"/>
    <col min="9745" max="9745" width="7.5" style="10" customWidth="1"/>
    <col min="9746" max="9984" width="10.125" style="10"/>
    <col min="9985" max="9985" width="1.125" style="10" customWidth="1"/>
    <col min="9986" max="9986" width="23.125" style="10" customWidth="1"/>
    <col min="9987" max="9987" width="7.5" style="10" customWidth="1"/>
    <col min="9988" max="9988" width="5.5" style="10" customWidth="1"/>
    <col min="9989" max="9989" width="7.5" style="10" customWidth="1"/>
    <col min="9990" max="9990" width="5.5" style="10" customWidth="1"/>
    <col min="9991" max="9992" width="7.5" style="10" customWidth="1"/>
    <col min="9993" max="9993" width="5.5" style="10" customWidth="1"/>
    <col min="9994" max="9994" width="7.5" style="10" customWidth="1"/>
    <col min="9995" max="9995" width="5.5" style="10" customWidth="1"/>
    <col min="9996" max="9997" width="7.5" style="10" customWidth="1"/>
    <col min="9998" max="9998" width="5.5" style="10" customWidth="1"/>
    <col min="9999" max="9999" width="7.5" style="10" customWidth="1"/>
    <col min="10000" max="10000" width="5.5" style="10" customWidth="1"/>
    <col min="10001" max="10001" width="7.5" style="10" customWidth="1"/>
    <col min="10002" max="10240" width="10.125" style="10"/>
    <col min="10241" max="10241" width="1.125" style="10" customWidth="1"/>
    <col min="10242" max="10242" width="23.125" style="10" customWidth="1"/>
    <col min="10243" max="10243" width="7.5" style="10" customWidth="1"/>
    <col min="10244" max="10244" width="5.5" style="10" customWidth="1"/>
    <col min="10245" max="10245" width="7.5" style="10" customWidth="1"/>
    <col min="10246" max="10246" width="5.5" style="10" customWidth="1"/>
    <col min="10247" max="10248" width="7.5" style="10" customWidth="1"/>
    <col min="10249" max="10249" width="5.5" style="10" customWidth="1"/>
    <col min="10250" max="10250" width="7.5" style="10" customWidth="1"/>
    <col min="10251" max="10251" width="5.5" style="10" customWidth="1"/>
    <col min="10252" max="10253" width="7.5" style="10" customWidth="1"/>
    <col min="10254" max="10254" width="5.5" style="10" customWidth="1"/>
    <col min="10255" max="10255" width="7.5" style="10" customWidth="1"/>
    <col min="10256" max="10256" width="5.5" style="10" customWidth="1"/>
    <col min="10257" max="10257" width="7.5" style="10" customWidth="1"/>
    <col min="10258" max="10496" width="10.125" style="10"/>
    <col min="10497" max="10497" width="1.125" style="10" customWidth="1"/>
    <col min="10498" max="10498" width="23.125" style="10" customWidth="1"/>
    <col min="10499" max="10499" width="7.5" style="10" customWidth="1"/>
    <col min="10500" max="10500" width="5.5" style="10" customWidth="1"/>
    <col min="10501" max="10501" width="7.5" style="10" customWidth="1"/>
    <col min="10502" max="10502" width="5.5" style="10" customWidth="1"/>
    <col min="10503" max="10504" width="7.5" style="10" customWidth="1"/>
    <col min="10505" max="10505" width="5.5" style="10" customWidth="1"/>
    <col min="10506" max="10506" width="7.5" style="10" customWidth="1"/>
    <col min="10507" max="10507" width="5.5" style="10" customWidth="1"/>
    <col min="10508" max="10509" width="7.5" style="10" customWidth="1"/>
    <col min="10510" max="10510" width="5.5" style="10" customWidth="1"/>
    <col min="10511" max="10511" width="7.5" style="10" customWidth="1"/>
    <col min="10512" max="10512" width="5.5" style="10" customWidth="1"/>
    <col min="10513" max="10513" width="7.5" style="10" customWidth="1"/>
    <col min="10514" max="10752" width="10.125" style="10"/>
    <col min="10753" max="10753" width="1.125" style="10" customWidth="1"/>
    <col min="10754" max="10754" width="23.125" style="10" customWidth="1"/>
    <col min="10755" max="10755" width="7.5" style="10" customWidth="1"/>
    <col min="10756" max="10756" width="5.5" style="10" customWidth="1"/>
    <col min="10757" max="10757" width="7.5" style="10" customWidth="1"/>
    <col min="10758" max="10758" width="5.5" style="10" customWidth="1"/>
    <col min="10759" max="10760" width="7.5" style="10" customWidth="1"/>
    <col min="10761" max="10761" width="5.5" style="10" customWidth="1"/>
    <col min="10762" max="10762" width="7.5" style="10" customWidth="1"/>
    <col min="10763" max="10763" width="5.5" style="10" customWidth="1"/>
    <col min="10764" max="10765" width="7.5" style="10" customWidth="1"/>
    <col min="10766" max="10766" width="5.5" style="10" customWidth="1"/>
    <col min="10767" max="10767" width="7.5" style="10" customWidth="1"/>
    <col min="10768" max="10768" width="5.5" style="10" customWidth="1"/>
    <col min="10769" max="10769" width="7.5" style="10" customWidth="1"/>
    <col min="10770" max="11008" width="10.125" style="10"/>
    <col min="11009" max="11009" width="1.125" style="10" customWidth="1"/>
    <col min="11010" max="11010" width="23.125" style="10" customWidth="1"/>
    <col min="11011" max="11011" width="7.5" style="10" customWidth="1"/>
    <col min="11012" max="11012" width="5.5" style="10" customWidth="1"/>
    <col min="11013" max="11013" width="7.5" style="10" customWidth="1"/>
    <col min="11014" max="11014" width="5.5" style="10" customWidth="1"/>
    <col min="11015" max="11016" width="7.5" style="10" customWidth="1"/>
    <col min="11017" max="11017" width="5.5" style="10" customWidth="1"/>
    <col min="11018" max="11018" width="7.5" style="10" customWidth="1"/>
    <col min="11019" max="11019" width="5.5" style="10" customWidth="1"/>
    <col min="11020" max="11021" width="7.5" style="10" customWidth="1"/>
    <col min="11022" max="11022" width="5.5" style="10" customWidth="1"/>
    <col min="11023" max="11023" width="7.5" style="10" customWidth="1"/>
    <col min="11024" max="11024" width="5.5" style="10" customWidth="1"/>
    <col min="11025" max="11025" width="7.5" style="10" customWidth="1"/>
    <col min="11026" max="11264" width="10.125" style="10"/>
    <col min="11265" max="11265" width="1.125" style="10" customWidth="1"/>
    <col min="11266" max="11266" width="23.125" style="10" customWidth="1"/>
    <col min="11267" max="11267" width="7.5" style="10" customWidth="1"/>
    <col min="11268" max="11268" width="5.5" style="10" customWidth="1"/>
    <col min="11269" max="11269" width="7.5" style="10" customWidth="1"/>
    <col min="11270" max="11270" width="5.5" style="10" customWidth="1"/>
    <col min="11271" max="11272" width="7.5" style="10" customWidth="1"/>
    <col min="11273" max="11273" width="5.5" style="10" customWidth="1"/>
    <col min="11274" max="11274" width="7.5" style="10" customWidth="1"/>
    <col min="11275" max="11275" width="5.5" style="10" customWidth="1"/>
    <col min="11276" max="11277" width="7.5" style="10" customWidth="1"/>
    <col min="11278" max="11278" width="5.5" style="10" customWidth="1"/>
    <col min="11279" max="11279" width="7.5" style="10" customWidth="1"/>
    <col min="11280" max="11280" width="5.5" style="10" customWidth="1"/>
    <col min="11281" max="11281" width="7.5" style="10" customWidth="1"/>
    <col min="11282" max="11520" width="10.125" style="10"/>
    <col min="11521" max="11521" width="1.125" style="10" customWidth="1"/>
    <col min="11522" max="11522" width="23.125" style="10" customWidth="1"/>
    <col min="11523" max="11523" width="7.5" style="10" customWidth="1"/>
    <col min="11524" max="11524" width="5.5" style="10" customWidth="1"/>
    <col min="11525" max="11525" width="7.5" style="10" customWidth="1"/>
    <col min="11526" max="11526" width="5.5" style="10" customWidth="1"/>
    <col min="11527" max="11528" width="7.5" style="10" customWidth="1"/>
    <col min="11529" max="11529" width="5.5" style="10" customWidth="1"/>
    <col min="11530" max="11530" width="7.5" style="10" customWidth="1"/>
    <col min="11531" max="11531" width="5.5" style="10" customWidth="1"/>
    <col min="11532" max="11533" width="7.5" style="10" customWidth="1"/>
    <col min="11534" max="11534" width="5.5" style="10" customWidth="1"/>
    <col min="11535" max="11535" width="7.5" style="10" customWidth="1"/>
    <col min="11536" max="11536" width="5.5" style="10" customWidth="1"/>
    <col min="11537" max="11537" width="7.5" style="10" customWidth="1"/>
    <col min="11538" max="11776" width="10.125" style="10"/>
    <col min="11777" max="11777" width="1.125" style="10" customWidth="1"/>
    <col min="11778" max="11778" width="23.125" style="10" customWidth="1"/>
    <col min="11779" max="11779" width="7.5" style="10" customWidth="1"/>
    <col min="11780" max="11780" width="5.5" style="10" customWidth="1"/>
    <col min="11781" max="11781" width="7.5" style="10" customWidth="1"/>
    <col min="11782" max="11782" width="5.5" style="10" customWidth="1"/>
    <col min="11783" max="11784" width="7.5" style="10" customWidth="1"/>
    <col min="11785" max="11785" width="5.5" style="10" customWidth="1"/>
    <col min="11786" max="11786" width="7.5" style="10" customWidth="1"/>
    <col min="11787" max="11787" width="5.5" style="10" customWidth="1"/>
    <col min="11788" max="11789" width="7.5" style="10" customWidth="1"/>
    <col min="11790" max="11790" width="5.5" style="10" customWidth="1"/>
    <col min="11791" max="11791" width="7.5" style="10" customWidth="1"/>
    <col min="11792" max="11792" width="5.5" style="10" customWidth="1"/>
    <col min="11793" max="11793" width="7.5" style="10" customWidth="1"/>
    <col min="11794" max="12032" width="10.125" style="10"/>
    <col min="12033" max="12033" width="1.125" style="10" customWidth="1"/>
    <col min="12034" max="12034" width="23.125" style="10" customWidth="1"/>
    <col min="12035" max="12035" width="7.5" style="10" customWidth="1"/>
    <col min="12036" max="12036" width="5.5" style="10" customWidth="1"/>
    <col min="12037" max="12037" width="7.5" style="10" customWidth="1"/>
    <col min="12038" max="12038" width="5.5" style="10" customWidth="1"/>
    <col min="12039" max="12040" width="7.5" style="10" customWidth="1"/>
    <col min="12041" max="12041" width="5.5" style="10" customWidth="1"/>
    <col min="12042" max="12042" width="7.5" style="10" customWidth="1"/>
    <col min="12043" max="12043" width="5.5" style="10" customWidth="1"/>
    <col min="12044" max="12045" width="7.5" style="10" customWidth="1"/>
    <col min="12046" max="12046" width="5.5" style="10" customWidth="1"/>
    <col min="12047" max="12047" width="7.5" style="10" customWidth="1"/>
    <col min="12048" max="12048" width="5.5" style="10" customWidth="1"/>
    <col min="12049" max="12049" width="7.5" style="10" customWidth="1"/>
    <col min="12050" max="12288" width="10.125" style="10"/>
    <col min="12289" max="12289" width="1.125" style="10" customWidth="1"/>
    <col min="12290" max="12290" width="23.125" style="10" customWidth="1"/>
    <col min="12291" max="12291" width="7.5" style="10" customWidth="1"/>
    <col min="12292" max="12292" width="5.5" style="10" customWidth="1"/>
    <col min="12293" max="12293" width="7.5" style="10" customWidth="1"/>
    <col min="12294" max="12294" width="5.5" style="10" customWidth="1"/>
    <col min="12295" max="12296" width="7.5" style="10" customWidth="1"/>
    <col min="12297" max="12297" width="5.5" style="10" customWidth="1"/>
    <col min="12298" max="12298" width="7.5" style="10" customWidth="1"/>
    <col min="12299" max="12299" width="5.5" style="10" customWidth="1"/>
    <col min="12300" max="12301" width="7.5" style="10" customWidth="1"/>
    <col min="12302" max="12302" width="5.5" style="10" customWidth="1"/>
    <col min="12303" max="12303" width="7.5" style="10" customWidth="1"/>
    <col min="12304" max="12304" width="5.5" style="10" customWidth="1"/>
    <col min="12305" max="12305" width="7.5" style="10" customWidth="1"/>
    <col min="12306" max="12544" width="10.125" style="10"/>
    <col min="12545" max="12545" width="1.125" style="10" customWidth="1"/>
    <col min="12546" max="12546" width="23.125" style="10" customWidth="1"/>
    <col min="12547" max="12547" width="7.5" style="10" customWidth="1"/>
    <col min="12548" max="12548" width="5.5" style="10" customWidth="1"/>
    <col min="12549" max="12549" width="7.5" style="10" customWidth="1"/>
    <col min="12550" max="12550" width="5.5" style="10" customWidth="1"/>
    <col min="12551" max="12552" width="7.5" style="10" customWidth="1"/>
    <col min="12553" max="12553" width="5.5" style="10" customWidth="1"/>
    <col min="12554" max="12554" width="7.5" style="10" customWidth="1"/>
    <col min="12555" max="12555" width="5.5" style="10" customWidth="1"/>
    <col min="12556" max="12557" width="7.5" style="10" customWidth="1"/>
    <col min="12558" max="12558" width="5.5" style="10" customWidth="1"/>
    <col min="12559" max="12559" width="7.5" style="10" customWidth="1"/>
    <col min="12560" max="12560" width="5.5" style="10" customWidth="1"/>
    <col min="12561" max="12561" width="7.5" style="10" customWidth="1"/>
    <col min="12562" max="12800" width="10.125" style="10"/>
    <col min="12801" max="12801" width="1.125" style="10" customWidth="1"/>
    <col min="12802" max="12802" width="23.125" style="10" customWidth="1"/>
    <col min="12803" max="12803" width="7.5" style="10" customWidth="1"/>
    <col min="12804" max="12804" width="5.5" style="10" customWidth="1"/>
    <col min="12805" max="12805" width="7.5" style="10" customWidth="1"/>
    <col min="12806" max="12806" width="5.5" style="10" customWidth="1"/>
    <col min="12807" max="12808" width="7.5" style="10" customWidth="1"/>
    <col min="12809" max="12809" width="5.5" style="10" customWidth="1"/>
    <col min="12810" max="12810" width="7.5" style="10" customWidth="1"/>
    <col min="12811" max="12811" width="5.5" style="10" customWidth="1"/>
    <col min="12812" max="12813" width="7.5" style="10" customWidth="1"/>
    <col min="12814" max="12814" width="5.5" style="10" customWidth="1"/>
    <col min="12815" max="12815" width="7.5" style="10" customWidth="1"/>
    <col min="12816" max="12816" width="5.5" style="10" customWidth="1"/>
    <col min="12817" max="12817" width="7.5" style="10" customWidth="1"/>
    <col min="12818" max="13056" width="10.125" style="10"/>
    <col min="13057" max="13057" width="1.125" style="10" customWidth="1"/>
    <col min="13058" max="13058" width="23.125" style="10" customWidth="1"/>
    <col min="13059" max="13059" width="7.5" style="10" customWidth="1"/>
    <col min="13060" max="13060" width="5.5" style="10" customWidth="1"/>
    <col min="13061" max="13061" width="7.5" style="10" customWidth="1"/>
    <col min="13062" max="13062" width="5.5" style="10" customWidth="1"/>
    <col min="13063" max="13064" width="7.5" style="10" customWidth="1"/>
    <col min="13065" max="13065" width="5.5" style="10" customWidth="1"/>
    <col min="13066" max="13066" width="7.5" style="10" customWidth="1"/>
    <col min="13067" max="13067" width="5.5" style="10" customWidth="1"/>
    <col min="13068" max="13069" width="7.5" style="10" customWidth="1"/>
    <col min="13070" max="13070" width="5.5" style="10" customWidth="1"/>
    <col min="13071" max="13071" width="7.5" style="10" customWidth="1"/>
    <col min="13072" max="13072" width="5.5" style="10" customWidth="1"/>
    <col min="13073" max="13073" width="7.5" style="10" customWidth="1"/>
    <col min="13074" max="13312" width="10.125" style="10"/>
    <col min="13313" max="13313" width="1.125" style="10" customWidth="1"/>
    <col min="13314" max="13314" width="23.125" style="10" customWidth="1"/>
    <col min="13315" max="13315" width="7.5" style="10" customWidth="1"/>
    <col min="13316" max="13316" width="5.5" style="10" customWidth="1"/>
    <col min="13317" max="13317" width="7.5" style="10" customWidth="1"/>
    <col min="13318" max="13318" width="5.5" style="10" customWidth="1"/>
    <col min="13319" max="13320" width="7.5" style="10" customWidth="1"/>
    <col min="13321" max="13321" width="5.5" style="10" customWidth="1"/>
    <col min="13322" max="13322" width="7.5" style="10" customWidth="1"/>
    <col min="13323" max="13323" width="5.5" style="10" customWidth="1"/>
    <col min="13324" max="13325" width="7.5" style="10" customWidth="1"/>
    <col min="13326" max="13326" width="5.5" style="10" customWidth="1"/>
    <col min="13327" max="13327" width="7.5" style="10" customWidth="1"/>
    <col min="13328" max="13328" width="5.5" style="10" customWidth="1"/>
    <col min="13329" max="13329" width="7.5" style="10" customWidth="1"/>
    <col min="13330" max="13568" width="10.125" style="10"/>
    <col min="13569" max="13569" width="1.125" style="10" customWidth="1"/>
    <col min="13570" max="13570" width="23.125" style="10" customWidth="1"/>
    <col min="13571" max="13571" width="7.5" style="10" customWidth="1"/>
    <col min="13572" max="13572" width="5.5" style="10" customWidth="1"/>
    <col min="13573" max="13573" width="7.5" style="10" customWidth="1"/>
    <col min="13574" max="13574" width="5.5" style="10" customWidth="1"/>
    <col min="13575" max="13576" width="7.5" style="10" customWidth="1"/>
    <col min="13577" max="13577" width="5.5" style="10" customWidth="1"/>
    <col min="13578" max="13578" width="7.5" style="10" customWidth="1"/>
    <col min="13579" max="13579" width="5.5" style="10" customWidth="1"/>
    <col min="13580" max="13581" width="7.5" style="10" customWidth="1"/>
    <col min="13582" max="13582" width="5.5" style="10" customWidth="1"/>
    <col min="13583" max="13583" width="7.5" style="10" customWidth="1"/>
    <col min="13584" max="13584" width="5.5" style="10" customWidth="1"/>
    <col min="13585" max="13585" width="7.5" style="10" customWidth="1"/>
    <col min="13586" max="13824" width="10.125" style="10"/>
    <col min="13825" max="13825" width="1.125" style="10" customWidth="1"/>
    <col min="13826" max="13826" width="23.125" style="10" customWidth="1"/>
    <col min="13827" max="13827" width="7.5" style="10" customWidth="1"/>
    <col min="13828" max="13828" width="5.5" style="10" customWidth="1"/>
    <col min="13829" max="13829" width="7.5" style="10" customWidth="1"/>
    <col min="13830" max="13830" width="5.5" style="10" customWidth="1"/>
    <col min="13831" max="13832" width="7.5" style="10" customWidth="1"/>
    <col min="13833" max="13833" width="5.5" style="10" customWidth="1"/>
    <col min="13834" max="13834" width="7.5" style="10" customWidth="1"/>
    <col min="13835" max="13835" width="5.5" style="10" customWidth="1"/>
    <col min="13836" max="13837" width="7.5" style="10" customWidth="1"/>
    <col min="13838" max="13838" width="5.5" style="10" customWidth="1"/>
    <col min="13839" max="13839" width="7.5" style="10" customWidth="1"/>
    <col min="13840" max="13840" width="5.5" style="10" customWidth="1"/>
    <col min="13841" max="13841" width="7.5" style="10" customWidth="1"/>
    <col min="13842" max="14080" width="10.125" style="10"/>
    <col min="14081" max="14081" width="1.125" style="10" customWidth="1"/>
    <col min="14082" max="14082" width="23.125" style="10" customWidth="1"/>
    <col min="14083" max="14083" width="7.5" style="10" customWidth="1"/>
    <col min="14084" max="14084" width="5.5" style="10" customWidth="1"/>
    <col min="14085" max="14085" width="7.5" style="10" customWidth="1"/>
    <col min="14086" max="14086" width="5.5" style="10" customWidth="1"/>
    <col min="14087" max="14088" width="7.5" style="10" customWidth="1"/>
    <col min="14089" max="14089" width="5.5" style="10" customWidth="1"/>
    <col min="14090" max="14090" width="7.5" style="10" customWidth="1"/>
    <col min="14091" max="14091" width="5.5" style="10" customWidth="1"/>
    <col min="14092" max="14093" width="7.5" style="10" customWidth="1"/>
    <col min="14094" max="14094" width="5.5" style="10" customWidth="1"/>
    <col min="14095" max="14095" width="7.5" style="10" customWidth="1"/>
    <col min="14096" max="14096" width="5.5" style="10" customWidth="1"/>
    <col min="14097" max="14097" width="7.5" style="10" customWidth="1"/>
    <col min="14098" max="14336" width="10.125" style="10"/>
    <col min="14337" max="14337" width="1.125" style="10" customWidth="1"/>
    <col min="14338" max="14338" width="23.125" style="10" customWidth="1"/>
    <col min="14339" max="14339" width="7.5" style="10" customWidth="1"/>
    <col min="14340" max="14340" width="5.5" style="10" customWidth="1"/>
    <col min="14341" max="14341" width="7.5" style="10" customWidth="1"/>
    <col min="14342" max="14342" width="5.5" style="10" customWidth="1"/>
    <col min="14343" max="14344" width="7.5" style="10" customWidth="1"/>
    <col min="14345" max="14345" width="5.5" style="10" customWidth="1"/>
    <col min="14346" max="14346" width="7.5" style="10" customWidth="1"/>
    <col min="14347" max="14347" width="5.5" style="10" customWidth="1"/>
    <col min="14348" max="14349" width="7.5" style="10" customWidth="1"/>
    <col min="14350" max="14350" width="5.5" style="10" customWidth="1"/>
    <col min="14351" max="14351" width="7.5" style="10" customWidth="1"/>
    <col min="14352" max="14352" width="5.5" style="10" customWidth="1"/>
    <col min="14353" max="14353" width="7.5" style="10" customWidth="1"/>
    <col min="14354" max="14592" width="10.125" style="10"/>
    <col min="14593" max="14593" width="1.125" style="10" customWidth="1"/>
    <col min="14594" max="14594" width="23.125" style="10" customWidth="1"/>
    <col min="14595" max="14595" width="7.5" style="10" customWidth="1"/>
    <col min="14596" max="14596" width="5.5" style="10" customWidth="1"/>
    <col min="14597" max="14597" width="7.5" style="10" customWidth="1"/>
    <col min="14598" max="14598" width="5.5" style="10" customWidth="1"/>
    <col min="14599" max="14600" width="7.5" style="10" customWidth="1"/>
    <col min="14601" max="14601" width="5.5" style="10" customWidth="1"/>
    <col min="14602" max="14602" width="7.5" style="10" customWidth="1"/>
    <col min="14603" max="14603" width="5.5" style="10" customWidth="1"/>
    <col min="14604" max="14605" width="7.5" style="10" customWidth="1"/>
    <col min="14606" max="14606" width="5.5" style="10" customWidth="1"/>
    <col min="14607" max="14607" width="7.5" style="10" customWidth="1"/>
    <col min="14608" max="14608" width="5.5" style="10" customWidth="1"/>
    <col min="14609" max="14609" width="7.5" style="10" customWidth="1"/>
    <col min="14610" max="14848" width="10.125" style="10"/>
    <col min="14849" max="14849" width="1.125" style="10" customWidth="1"/>
    <col min="14850" max="14850" width="23.125" style="10" customWidth="1"/>
    <col min="14851" max="14851" width="7.5" style="10" customWidth="1"/>
    <col min="14852" max="14852" width="5.5" style="10" customWidth="1"/>
    <col min="14853" max="14853" width="7.5" style="10" customWidth="1"/>
    <col min="14854" max="14854" width="5.5" style="10" customWidth="1"/>
    <col min="14855" max="14856" width="7.5" style="10" customWidth="1"/>
    <col min="14857" max="14857" width="5.5" style="10" customWidth="1"/>
    <col min="14858" max="14858" width="7.5" style="10" customWidth="1"/>
    <col min="14859" max="14859" width="5.5" style="10" customWidth="1"/>
    <col min="14860" max="14861" width="7.5" style="10" customWidth="1"/>
    <col min="14862" max="14862" width="5.5" style="10" customWidth="1"/>
    <col min="14863" max="14863" width="7.5" style="10" customWidth="1"/>
    <col min="14864" max="14864" width="5.5" style="10" customWidth="1"/>
    <col min="14865" max="14865" width="7.5" style="10" customWidth="1"/>
    <col min="14866" max="15104" width="10.125" style="10"/>
    <col min="15105" max="15105" width="1.125" style="10" customWidth="1"/>
    <col min="15106" max="15106" width="23.125" style="10" customWidth="1"/>
    <col min="15107" max="15107" width="7.5" style="10" customWidth="1"/>
    <col min="15108" max="15108" width="5.5" style="10" customWidth="1"/>
    <col min="15109" max="15109" width="7.5" style="10" customWidth="1"/>
    <col min="15110" max="15110" width="5.5" style="10" customWidth="1"/>
    <col min="15111" max="15112" width="7.5" style="10" customWidth="1"/>
    <col min="15113" max="15113" width="5.5" style="10" customWidth="1"/>
    <col min="15114" max="15114" width="7.5" style="10" customWidth="1"/>
    <col min="15115" max="15115" width="5.5" style="10" customWidth="1"/>
    <col min="15116" max="15117" width="7.5" style="10" customWidth="1"/>
    <col min="15118" max="15118" width="5.5" style="10" customWidth="1"/>
    <col min="15119" max="15119" width="7.5" style="10" customWidth="1"/>
    <col min="15120" max="15120" width="5.5" style="10" customWidth="1"/>
    <col min="15121" max="15121" width="7.5" style="10" customWidth="1"/>
    <col min="15122" max="15360" width="10.125" style="10"/>
    <col min="15361" max="15361" width="1.125" style="10" customWidth="1"/>
    <col min="15362" max="15362" width="23.125" style="10" customWidth="1"/>
    <col min="15363" max="15363" width="7.5" style="10" customWidth="1"/>
    <col min="15364" max="15364" width="5.5" style="10" customWidth="1"/>
    <col min="15365" max="15365" width="7.5" style="10" customWidth="1"/>
    <col min="15366" max="15366" width="5.5" style="10" customWidth="1"/>
    <col min="15367" max="15368" width="7.5" style="10" customWidth="1"/>
    <col min="15369" max="15369" width="5.5" style="10" customWidth="1"/>
    <col min="15370" max="15370" width="7.5" style="10" customWidth="1"/>
    <col min="15371" max="15371" width="5.5" style="10" customWidth="1"/>
    <col min="15372" max="15373" width="7.5" style="10" customWidth="1"/>
    <col min="15374" max="15374" width="5.5" style="10" customWidth="1"/>
    <col min="15375" max="15375" width="7.5" style="10" customWidth="1"/>
    <col min="15376" max="15376" width="5.5" style="10" customWidth="1"/>
    <col min="15377" max="15377" width="7.5" style="10" customWidth="1"/>
    <col min="15378" max="15616" width="10.125" style="10"/>
    <col min="15617" max="15617" width="1.125" style="10" customWidth="1"/>
    <col min="15618" max="15618" width="23.125" style="10" customWidth="1"/>
    <col min="15619" max="15619" width="7.5" style="10" customWidth="1"/>
    <col min="15620" max="15620" width="5.5" style="10" customWidth="1"/>
    <col min="15621" max="15621" width="7.5" style="10" customWidth="1"/>
    <col min="15622" max="15622" width="5.5" style="10" customWidth="1"/>
    <col min="15623" max="15624" width="7.5" style="10" customWidth="1"/>
    <col min="15625" max="15625" width="5.5" style="10" customWidth="1"/>
    <col min="15626" max="15626" width="7.5" style="10" customWidth="1"/>
    <col min="15627" max="15627" width="5.5" style="10" customWidth="1"/>
    <col min="15628" max="15629" width="7.5" style="10" customWidth="1"/>
    <col min="15630" max="15630" width="5.5" style="10" customWidth="1"/>
    <col min="15631" max="15631" width="7.5" style="10" customWidth="1"/>
    <col min="15632" max="15632" width="5.5" style="10" customWidth="1"/>
    <col min="15633" max="15633" width="7.5" style="10" customWidth="1"/>
    <col min="15634" max="15872" width="10.125" style="10"/>
    <col min="15873" max="15873" width="1.125" style="10" customWidth="1"/>
    <col min="15874" max="15874" width="23.125" style="10" customWidth="1"/>
    <col min="15875" max="15875" width="7.5" style="10" customWidth="1"/>
    <col min="15876" max="15876" width="5.5" style="10" customWidth="1"/>
    <col min="15877" max="15877" width="7.5" style="10" customWidth="1"/>
    <col min="15878" max="15878" width="5.5" style="10" customWidth="1"/>
    <col min="15879" max="15880" width="7.5" style="10" customWidth="1"/>
    <col min="15881" max="15881" width="5.5" style="10" customWidth="1"/>
    <col min="15882" max="15882" width="7.5" style="10" customWidth="1"/>
    <col min="15883" max="15883" width="5.5" style="10" customWidth="1"/>
    <col min="15884" max="15885" width="7.5" style="10" customWidth="1"/>
    <col min="15886" max="15886" width="5.5" style="10" customWidth="1"/>
    <col min="15887" max="15887" width="7.5" style="10" customWidth="1"/>
    <col min="15888" max="15888" width="5.5" style="10" customWidth="1"/>
    <col min="15889" max="15889" width="7.5" style="10" customWidth="1"/>
    <col min="15890" max="16128" width="10.125" style="10"/>
    <col min="16129" max="16129" width="1.125" style="10" customWidth="1"/>
    <col min="16130" max="16130" width="23.125" style="10" customWidth="1"/>
    <col min="16131" max="16131" width="7.5" style="10" customWidth="1"/>
    <col min="16132" max="16132" width="5.5" style="10" customWidth="1"/>
    <col min="16133" max="16133" width="7.5" style="10" customWidth="1"/>
    <col min="16134" max="16134" width="5.5" style="10" customWidth="1"/>
    <col min="16135" max="16136" width="7.5" style="10" customWidth="1"/>
    <col min="16137" max="16137" width="5.5" style="10" customWidth="1"/>
    <col min="16138" max="16138" width="7.5" style="10" customWidth="1"/>
    <col min="16139" max="16139" width="5.5" style="10" customWidth="1"/>
    <col min="16140" max="16141" width="7.5" style="10" customWidth="1"/>
    <col min="16142" max="16142" width="5.5" style="10" customWidth="1"/>
    <col min="16143" max="16143" width="7.5" style="10" customWidth="1"/>
    <col min="16144" max="16144" width="5.5" style="10" customWidth="1"/>
    <col min="16145" max="16145" width="7.5" style="10" customWidth="1"/>
    <col min="16146" max="16384" width="10.125" style="10"/>
  </cols>
  <sheetData>
    <row r="2" spans="1:17" s="4" customFormat="1" ht="39" customHeight="1">
      <c r="A2" s="1" t="s">
        <v>25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</row>
    <row r="3" spans="1:17" ht="13.15" customHeight="1">
      <c r="A3" s="5"/>
      <c r="B3" s="6" t="s">
        <v>0</v>
      </c>
      <c r="C3" s="7" t="s">
        <v>1</v>
      </c>
      <c r="D3" s="8"/>
      <c r="E3" s="8"/>
      <c r="F3" s="8"/>
      <c r="G3" s="9"/>
      <c r="H3" s="7" t="s">
        <v>2</v>
      </c>
      <c r="I3" s="8"/>
      <c r="J3" s="8"/>
      <c r="K3" s="8"/>
      <c r="L3" s="9"/>
      <c r="M3" s="7" t="s">
        <v>3</v>
      </c>
      <c r="N3" s="8"/>
      <c r="O3" s="8"/>
      <c r="P3" s="8"/>
      <c r="Q3" s="9"/>
    </row>
    <row r="4" spans="1:17">
      <c r="A4" s="11"/>
      <c r="B4" s="12"/>
      <c r="C4" s="13" t="s">
        <v>4</v>
      </c>
      <c r="D4" s="13" t="s">
        <v>5</v>
      </c>
      <c r="E4" s="14" t="s">
        <v>6</v>
      </c>
      <c r="F4" s="14" t="s">
        <v>5</v>
      </c>
      <c r="G4" s="15" t="s">
        <v>7</v>
      </c>
      <c r="H4" s="13" t="s">
        <v>4</v>
      </c>
      <c r="I4" s="13" t="s">
        <v>5</v>
      </c>
      <c r="J4" s="14" t="s">
        <v>6</v>
      </c>
      <c r="K4" s="14" t="s">
        <v>5</v>
      </c>
      <c r="L4" s="16" t="s">
        <v>7</v>
      </c>
      <c r="M4" s="17" t="s">
        <v>4</v>
      </c>
      <c r="N4" s="17" t="s">
        <v>5</v>
      </c>
      <c r="O4" s="18" t="s">
        <v>6</v>
      </c>
      <c r="P4" s="19" t="s">
        <v>5</v>
      </c>
      <c r="Q4" s="20" t="s">
        <v>7</v>
      </c>
    </row>
    <row r="5" spans="1:17" ht="15" customHeight="1">
      <c r="A5" s="21"/>
      <c r="B5" s="22" t="s">
        <v>8</v>
      </c>
      <c r="C5" s="23">
        <v>2493</v>
      </c>
      <c r="D5" s="24">
        <v>64.711987545407368</v>
      </c>
      <c r="E5" s="23">
        <v>1359</v>
      </c>
      <c r="F5" s="24">
        <v>35.288012454592632</v>
      </c>
      <c r="G5" s="25">
        <v>3855</v>
      </c>
      <c r="H5" s="23">
        <v>144</v>
      </c>
      <c r="I5" s="24">
        <v>60.084033613445378</v>
      </c>
      <c r="J5" s="23">
        <v>96</v>
      </c>
      <c r="K5" s="24">
        <v>39.915966386554622</v>
      </c>
      <c r="L5" s="25">
        <v>237</v>
      </c>
      <c r="M5" s="23">
        <v>2637</v>
      </c>
      <c r="N5" s="24">
        <v>64.442815249266857</v>
      </c>
      <c r="O5" s="23">
        <v>1455</v>
      </c>
      <c r="P5" s="26">
        <v>35.557184750733143</v>
      </c>
      <c r="Q5" s="25">
        <v>4092</v>
      </c>
    </row>
    <row r="6" spans="1:17" ht="15" customHeight="1">
      <c r="A6" s="21"/>
      <c r="B6" s="22" t="s">
        <v>10</v>
      </c>
      <c r="C6" s="23">
        <v>1215</v>
      </c>
      <c r="D6" s="24">
        <v>81.861092380310183</v>
      </c>
      <c r="E6" s="23">
        <v>270</v>
      </c>
      <c r="F6" s="24">
        <v>18.138907619689817</v>
      </c>
      <c r="G6" s="25">
        <v>1482</v>
      </c>
      <c r="H6" s="23">
        <v>354</v>
      </c>
      <c r="I6" s="24">
        <v>81.050228310502277</v>
      </c>
      <c r="J6" s="23">
        <v>81</v>
      </c>
      <c r="K6" s="24">
        <v>18.493150684931507</v>
      </c>
      <c r="L6" s="25">
        <v>438</v>
      </c>
      <c r="M6" s="23">
        <v>1569</v>
      </c>
      <c r="N6" s="24">
        <v>81.676210307131697</v>
      </c>
      <c r="O6" s="23">
        <v>351</v>
      </c>
      <c r="P6" s="26">
        <v>18.219677251431545</v>
      </c>
      <c r="Q6" s="25">
        <v>1920</v>
      </c>
    </row>
    <row r="7" spans="1:17" ht="15" customHeight="1">
      <c r="A7" s="21"/>
      <c r="B7" s="22" t="s">
        <v>11</v>
      </c>
      <c r="C7" s="23">
        <v>99</v>
      </c>
      <c r="D7" s="24">
        <v>41.880341880341881</v>
      </c>
      <c r="E7" s="23">
        <v>135</v>
      </c>
      <c r="F7" s="24">
        <v>58.119658119658126</v>
      </c>
      <c r="G7" s="25">
        <v>234</v>
      </c>
      <c r="H7" s="23">
        <v>3</v>
      </c>
      <c r="I7" s="24">
        <v>18.181818181818183</v>
      </c>
      <c r="J7" s="23">
        <v>9</v>
      </c>
      <c r="K7" s="24">
        <v>81.818181818181827</v>
      </c>
      <c r="L7" s="25">
        <v>12</v>
      </c>
      <c r="M7" s="23">
        <v>99</v>
      </c>
      <c r="N7" s="24">
        <v>40.816326530612244</v>
      </c>
      <c r="O7" s="23">
        <v>144</v>
      </c>
      <c r="P7" s="26">
        <v>59.183673469387756</v>
      </c>
      <c r="Q7" s="25">
        <v>246</v>
      </c>
    </row>
    <row r="8" spans="1:17" ht="15" customHeight="1">
      <c r="A8" s="21"/>
      <c r="B8" s="22" t="s">
        <v>12</v>
      </c>
      <c r="C8" s="23">
        <v>72</v>
      </c>
      <c r="D8" s="24">
        <v>80</v>
      </c>
      <c r="E8" s="23">
        <v>18</v>
      </c>
      <c r="F8" s="24">
        <v>20</v>
      </c>
      <c r="G8" s="25">
        <v>90</v>
      </c>
      <c r="H8" s="23">
        <v>90</v>
      </c>
      <c r="I8" s="24">
        <v>79.464285714285708</v>
      </c>
      <c r="J8" s="23">
        <v>24</v>
      </c>
      <c r="K8" s="24">
        <v>20.535714285714285</v>
      </c>
      <c r="L8" s="25">
        <v>111</v>
      </c>
      <c r="M8" s="23">
        <v>162</v>
      </c>
      <c r="N8" s="24">
        <v>79.702970297029708</v>
      </c>
      <c r="O8" s="23">
        <v>42</v>
      </c>
      <c r="P8" s="26">
        <v>20.297029702970299</v>
      </c>
      <c r="Q8" s="25">
        <v>201</v>
      </c>
    </row>
    <row r="9" spans="1:17" ht="15" customHeight="1">
      <c r="A9" s="21"/>
      <c r="B9" s="22" t="s">
        <v>13</v>
      </c>
      <c r="C9" s="23">
        <v>69</v>
      </c>
      <c r="D9" s="24">
        <v>8.5574572127139366</v>
      </c>
      <c r="E9" s="23">
        <v>747</v>
      </c>
      <c r="F9" s="24">
        <v>91.442542787286058</v>
      </c>
      <c r="G9" s="25">
        <v>819</v>
      </c>
      <c r="H9" s="23">
        <v>33</v>
      </c>
      <c r="I9" s="24">
        <v>14.814814814814813</v>
      </c>
      <c r="J9" s="23">
        <v>183</v>
      </c>
      <c r="K9" s="24">
        <v>85.18518518518519</v>
      </c>
      <c r="L9" s="25">
        <v>216</v>
      </c>
      <c r="M9" s="23">
        <v>102</v>
      </c>
      <c r="N9" s="24">
        <v>9.8646034816247585</v>
      </c>
      <c r="O9" s="23">
        <v>933</v>
      </c>
      <c r="P9" s="26">
        <v>90.135396518375245</v>
      </c>
      <c r="Q9" s="25">
        <v>1035</v>
      </c>
    </row>
    <row r="10" spans="1:17" ht="15" customHeight="1">
      <c r="A10" s="21"/>
      <c r="B10" s="22" t="s">
        <v>14</v>
      </c>
      <c r="C10" s="23">
        <v>0</v>
      </c>
      <c r="D10" s="24">
        <v>8.3333333333333321</v>
      </c>
      <c r="E10" s="23">
        <v>12</v>
      </c>
      <c r="F10" s="24">
        <v>91.666666666666657</v>
      </c>
      <c r="G10" s="25">
        <v>12</v>
      </c>
      <c r="H10" s="23">
        <v>0</v>
      </c>
      <c r="I10" s="24" t="s">
        <v>9</v>
      </c>
      <c r="J10" s="23">
        <v>0</v>
      </c>
      <c r="K10" s="24" t="s">
        <v>9</v>
      </c>
      <c r="L10" s="25">
        <v>0</v>
      </c>
      <c r="M10" s="23">
        <v>0</v>
      </c>
      <c r="N10" s="24">
        <v>8.3333333333333321</v>
      </c>
      <c r="O10" s="23">
        <v>12</v>
      </c>
      <c r="P10" s="26">
        <v>91.666666666666657</v>
      </c>
      <c r="Q10" s="25">
        <v>12</v>
      </c>
    </row>
    <row r="11" spans="1:17" ht="15" customHeight="1">
      <c r="A11" s="21"/>
      <c r="B11" s="27" t="s">
        <v>15</v>
      </c>
      <c r="C11" s="28">
        <v>0</v>
      </c>
      <c r="D11" s="29" t="s">
        <v>9</v>
      </c>
      <c r="E11" s="28">
        <v>0</v>
      </c>
      <c r="F11" s="29" t="s">
        <v>9</v>
      </c>
      <c r="G11" s="25">
        <v>0</v>
      </c>
      <c r="H11" s="28">
        <v>0</v>
      </c>
      <c r="I11" s="29" t="s">
        <v>9</v>
      </c>
      <c r="J11" s="28">
        <v>0</v>
      </c>
      <c r="K11" s="29" t="s">
        <v>9</v>
      </c>
      <c r="L11" s="25">
        <v>0</v>
      </c>
      <c r="M11" s="28">
        <f t="shared" ref="M5:M11" si="0">C11+H11</f>
        <v>0</v>
      </c>
      <c r="N11" s="29" t="s">
        <v>9</v>
      </c>
      <c r="O11" s="28">
        <f t="shared" ref="O5:O11" si="1">E11+J11</f>
        <v>0</v>
      </c>
      <c r="P11" s="30" t="s">
        <v>9</v>
      </c>
      <c r="Q11" s="25">
        <v>0</v>
      </c>
    </row>
    <row r="12" spans="1:17" s="37" customFormat="1" ht="15" customHeight="1">
      <c r="A12" s="31"/>
      <c r="B12" s="32" t="s">
        <v>16</v>
      </c>
      <c r="C12" s="33">
        <v>3948</v>
      </c>
      <c r="D12" s="34">
        <v>60.838083500231086</v>
      </c>
      <c r="E12" s="33">
        <v>2541</v>
      </c>
      <c r="F12" s="34">
        <v>39.161916499768914</v>
      </c>
      <c r="G12" s="35">
        <v>6492</v>
      </c>
      <c r="H12" s="33">
        <v>621</v>
      </c>
      <c r="I12" s="34">
        <v>61.182266009852214</v>
      </c>
      <c r="J12" s="33">
        <v>393</v>
      </c>
      <c r="K12" s="34">
        <v>38.620689655172413</v>
      </c>
      <c r="L12" s="35">
        <v>1014</v>
      </c>
      <c r="M12" s="33">
        <v>4569</v>
      </c>
      <c r="N12" s="34">
        <v>60.884625632827074</v>
      </c>
      <c r="O12" s="33">
        <v>2934</v>
      </c>
      <c r="P12" s="36">
        <v>39.088729016786573</v>
      </c>
      <c r="Q12" s="35">
        <v>7506</v>
      </c>
    </row>
    <row r="13" spans="1:17" s="44" customFormat="1">
      <c r="A13" s="38"/>
      <c r="B13" s="39"/>
      <c r="C13" s="40"/>
      <c r="D13" s="40"/>
      <c r="E13" s="41"/>
      <c r="F13" s="41"/>
      <c r="G13" s="41"/>
      <c r="H13" s="40"/>
      <c r="I13" s="40"/>
      <c r="J13" s="41"/>
      <c r="K13" s="41"/>
      <c r="L13" s="41"/>
      <c r="M13" s="42"/>
      <c r="N13" s="42"/>
      <c r="O13" s="43"/>
      <c r="P13" s="43"/>
    </row>
    <row r="14" spans="1:17" ht="13.9" customHeight="1">
      <c r="A14" s="45" t="s">
        <v>19</v>
      </c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</row>
    <row r="15" spans="1:17">
      <c r="A15" s="10" t="s">
        <v>17</v>
      </c>
    </row>
    <row r="16" spans="1:17">
      <c r="A16" s="49" t="s">
        <v>20</v>
      </c>
      <c r="B16" s="49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</row>
    <row r="17" spans="1:1">
      <c r="A17" s="44"/>
    </row>
  </sheetData>
  <mergeCells count="8">
    <mergeCell ref="A14:Q14"/>
    <mergeCell ref="A16:O16"/>
    <mergeCell ref="A2:Q2"/>
    <mergeCell ref="A3:A4"/>
    <mergeCell ref="B3:B4"/>
    <mergeCell ref="C3:G3"/>
    <mergeCell ref="H3:L3"/>
    <mergeCell ref="M3:Q3"/>
  </mergeCells>
  <pageMargins left="0.59055118110236227" right="0.59055118110236227" top="0.78740157480314965" bottom="0.78740157480314965" header="0.51181102362204722" footer="0.51181102362204722"/>
  <pageSetup paperSize="9" scale="99" orientation="landscape" horizontalDpi="4294967292" r:id="rId1"/>
  <headerFooter alignWithMargins="0">
    <oddHeader>&amp;LStand: 05.12.2025&amp;RHannover</oddHeader>
    <oddFooter>&amp;R&amp;10Tabelle 41.2 mw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283E4E-77F6-42CC-8561-DA9F9F7B5A17}">
  <sheetPr>
    <pageSetUpPr fitToPage="1"/>
  </sheetPr>
  <dimension ref="A2:Q17"/>
  <sheetViews>
    <sheetView zoomScaleNormal="100" zoomScaleSheetLayoutView="100" workbookViewId="0">
      <selection activeCell="A10" sqref="A10"/>
    </sheetView>
  </sheetViews>
  <sheetFormatPr baseColWidth="10" defaultColWidth="10.125" defaultRowHeight="12.75"/>
  <cols>
    <col min="1" max="1" width="1.125" style="10" customWidth="1"/>
    <col min="2" max="2" width="23.125" style="10" customWidth="1"/>
    <col min="3" max="3" width="7.5" style="46" customWidth="1"/>
    <col min="4" max="4" width="5.5" style="46" customWidth="1"/>
    <col min="5" max="5" width="7.5" style="47" customWidth="1"/>
    <col min="6" max="6" width="5.5" style="47" customWidth="1"/>
    <col min="7" max="7" width="7.5" style="47" customWidth="1"/>
    <col min="8" max="8" width="7.5" style="46" customWidth="1"/>
    <col min="9" max="9" width="5.5" style="46" customWidth="1"/>
    <col min="10" max="10" width="7.5" style="47" customWidth="1"/>
    <col min="11" max="11" width="5.5" style="47" customWidth="1"/>
    <col min="12" max="12" width="7.5" style="47" customWidth="1"/>
    <col min="13" max="13" width="7.5" style="48" customWidth="1"/>
    <col min="14" max="14" width="5.5" style="48" customWidth="1"/>
    <col min="15" max="15" width="7.5" style="47" customWidth="1"/>
    <col min="16" max="16" width="5.5" style="10" customWidth="1"/>
    <col min="17" max="17" width="7.5" style="10" customWidth="1"/>
    <col min="18" max="256" width="10.125" style="10"/>
    <col min="257" max="257" width="1.125" style="10" customWidth="1"/>
    <col min="258" max="258" width="23.125" style="10" customWidth="1"/>
    <col min="259" max="259" width="7.5" style="10" customWidth="1"/>
    <col min="260" max="260" width="5.5" style="10" customWidth="1"/>
    <col min="261" max="261" width="7.5" style="10" customWidth="1"/>
    <col min="262" max="262" width="5.5" style="10" customWidth="1"/>
    <col min="263" max="264" width="7.5" style="10" customWidth="1"/>
    <col min="265" max="265" width="5.5" style="10" customWidth="1"/>
    <col min="266" max="266" width="7.5" style="10" customWidth="1"/>
    <col min="267" max="267" width="5.5" style="10" customWidth="1"/>
    <col min="268" max="269" width="7.5" style="10" customWidth="1"/>
    <col min="270" max="270" width="5.5" style="10" customWidth="1"/>
    <col min="271" max="271" width="7.5" style="10" customWidth="1"/>
    <col min="272" max="272" width="5.5" style="10" customWidth="1"/>
    <col min="273" max="273" width="7.5" style="10" customWidth="1"/>
    <col min="274" max="512" width="10.125" style="10"/>
    <col min="513" max="513" width="1.125" style="10" customWidth="1"/>
    <col min="514" max="514" width="23.125" style="10" customWidth="1"/>
    <col min="515" max="515" width="7.5" style="10" customWidth="1"/>
    <col min="516" max="516" width="5.5" style="10" customWidth="1"/>
    <col min="517" max="517" width="7.5" style="10" customWidth="1"/>
    <col min="518" max="518" width="5.5" style="10" customWidth="1"/>
    <col min="519" max="520" width="7.5" style="10" customWidth="1"/>
    <col min="521" max="521" width="5.5" style="10" customWidth="1"/>
    <col min="522" max="522" width="7.5" style="10" customWidth="1"/>
    <col min="523" max="523" width="5.5" style="10" customWidth="1"/>
    <col min="524" max="525" width="7.5" style="10" customWidth="1"/>
    <col min="526" max="526" width="5.5" style="10" customWidth="1"/>
    <col min="527" max="527" width="7.5" style="10" customWidth="1"/>
    <col min="528" max="528" width="5.5" style="10" customWidth="1"/>
    <col min="529" max="529" width="7.5" style="10" customWidth="1"/>
    <col min="530" max="768" width="10.125" style="10"/>
    <col min="769" max="769" width="1.125" style="10" customWidth="1"/>
    <col min="770" max="770" width="23.125" style="10" customWidth="1"/>
    <col min="771" max="771" width="7.5" style="10" customWidth="1"/>
    <col min="772" max="772" width="5.5" style="10" customWidth="1"/>
    <col min="773" max="773" width="7.5" style="10" customWidth="1"/>
    <col min="774" max="774" width="5.5" style="10" customWidth="1"/>
    <col min="775" max="776" width="7.5" style="10" customWidth="1"/>
    <col min="777" max="777" width="5.5" style="10" customWidth="1"/>
    <col min="778" max="778" width="7.5" style="10" customWidth="1"/>
    <col min="779" max="779" width="5.5" style="10" customWidth="1"/>
    <col min="780" max="781" width="7.5" style="10" customWidth="1"/>
    <col min="782" max="782" width="5.5" style="10" customWidth="1"/>
    <col min="783" max="783" width="7.5" style="10" customWidth="1"/>
    <col min="784" max="784" width="5.5" style="10" customWidth="1"/>
    <col min="785" max="785" width="7.5" style="10" customWidth="1"/>
    <col min="786" max="1024" width="10.125" style="10"/>
    <col min="1025" max="1025" width="1.125" style="10" customWidth="1"/>
    <col min="1026" max="1026" width="23.125" style="10" customWidth="1"/>
    <col min="1027" max="1027" width="7.5" style="10" customWidth="1"/>
    <col min="1028" max="1028" width="5.5" style="10" customWidth="1"/>
    <col min="1029" max="1029" width="7.5" style="10" customWidth="1"/>
    <col min="1030" max="1030" width="5.5" style="10" customWidth="1"/>
    <col min="1031" max="1032" width="7.5" style="10" customWidth="1"/>
    <col min="1033" max="1033" width="5.5" style="10" customWidth="1"/>
    <col min="1034" max="1034" width="7.5" style="10" customWidth="1"/>
    <col min="1035" max="1035" width="5.5" style="10" customWidth="1"/>
    <col min="1036" max="1037" width="7.5" style="10" customWidth="1"/>
    <col min="1038" max="1038" width="5.5" style="10" customWidth="1"/>
    <col min="1039" max="1039" width="7.5" style="10" customWidth="1"/>
    <col min="1040" max="1040" width="5.5" style="10" customWidth="1"/>
    <col min="1041" max="1041" width="7.5" style="10" customWidth="1"/>
    <col min="1042" max="1280" width="10.125" style="10"/>
    <col min="1281" max="1281" width="1.125" style="10" customWidth="1"/>
    <col min="1282" max="1282" width="23.125" style="10" customWidth="1"/>
    <col min="1283" max="1283" width="7.5" style="10" customWidth="1"/>
    <col min="1284" max="1284" width="5.5" style="10" customWidth="1"/>
    <col min="1285" max="1285" width="7.5" style="10" customWidth="1"/>
    <col min="1286" max="1286" width="5.5" style="10" customWidth="1"/>
    <col min="1287" max="1288" width="7.5" style="10" customWidth="1"/>
    <col min="1289" max="1289" width="5.5" style="10" customWidth="1"/>
    <col min="1290" max="1290" width="7.5" style="10" customWidth="1"/>
    <col min="1291" max="1291" width="5.5" style="10" customWidth="1"/>
    <col min="1292" max="1293" width="7.5" style="10" customWidth="1"/>
    <col min="1294" max="1294" width="5.5" style="10" customWidth="1"/>
    <col min="1295" max="1295" width="7.5" style="10" customWidth="1"/>
    <col min="1296" max="1296" width="5.5" style="10" customWidth="1"/>
    <col min="1297" max="1297" width="7.5" style="10" customWidth="1"/>
    <col min="1298" max="1536" width="10.125" style="10"/>
    <col min="1537" max="1537" width="1.125" style="10" customWidth="1"/>
    <col min="1538" max="1538" width="23.125" style="10" customWidth="1"/>
    <col min="1539" max="1539" width="7.5" style="10" customWidth="1"/>
    <col min="1540" max="1540" width="5.5" style="10" customWidth="1"/>
    <col min="1541" max="1541" width="7.5" style="10" customWidth="1"/>
    <col min="1542" max="1542" width="5.5" style="10" customWidth="1"/>
    <col min="1543" max="1544" width="7.5" style="10" customWidth="1"/>
    <col min="1545" max="1545" width="5.5" style="10" customWidth="1"/>
    <col min="1546" max="1546" width="7.5" style="10" customWidth="1"/>
    <col min="1547" max="1547" width="5.5" style="10" customWidth="1"/>
    <col min="1548" max="1549" width="7.5" style="10" customWidth="1"/>
    <col min="1550" max="1550" width="5.5" style="10" customWidth="1"/>
    <col min="1551" max="1551" width="7.5" style="10" customWidth="1"/>
    <col min="1552" max="1552" width="5.5" style="10" customWidth="1"/>
    <col min="1553" max="1553" width="7.5" style="10" customWidth="1"/>
    <col min="1554" max="1792" width="10.125" style="10"/>
    <col min="1793" max="1793" width="1.125" style="10" customWidth="1"/>
    <col min="1794" max="1794" width="23.125" style="10" customWidth="1"/>
    <col min="1795" max="1795" width="7.5" style="10" customWidth="1"/>
    <col min="1796" max="1796" width="5.5" style="10" customWidth="1"/>
    <col min="1797" max="1797" width="7.5" style="10" customWidth="1"/>
    <col min="1798" max="1798" width="5.5" style="10" customWidth="1"/>
    <col min="1799" max="1800" width="7.5" style="10" customWidth="1"/>
    <col min="1801" max="1801" width="5.5" style="10" customWidth="1"/>
    <col min="1802" max="1802" width="7.5" style="10" customWidth="1"/>
    <col min="1803" max="1803" width="5.5" style="10" customWidth="1"/>
    <col min="1804" max="1805" width="7.5" style="10" customWidth="1"/>
    <col min="1806" max="1806" width="5.5" style="10" customWidth="1"/>
    <col min="1807" max="1807" width="7.5" style="10" customWidth="1"/>
    <col min="1808" max="1808" width="5.5" style="10" customWidth="1"/>
    <col min="1809" max="1809" width="7.5" style="10" customWidth="1"/>
    <col min="1810" max="2048" width="10.125" style="10"/>
    <col min="2049" max="2049" width="1.125" style="10" customWidth="1"/>
    <col min="2050" max="2050" width="23.125" style="10" customWidth="1"/>
    <col min="2051" max="2051" width="7.5" style="10" customWidth="1"/>
    <col min="2052" max="2052" width="5.5" style="10" customWidth="1"/>
    <col min="2053" max="2053" width="7.5" style="10" customWidth="1"/>
    <col min="2054" max="2054" width="5.5" style="10" customWidth="1"/>
    <col min="2055" max="2056" width="7.5" style="10" customWidth="1"/>
    <col min="2057" max="2057" width="5.5" style="10" customWidth="1"/>
    <col min="2058" max="2058" width="7.5" style="10" customWidth="1"/>
    <col min="2059" max="2059" width="5.5" style="10" customWidth="1"/>
    <col min="2060" max="2061" width="7.5" style="10" customWidth="1"/>
    <col min="2062" max="2062" width="5.5" style="10" customWidth="1"/>
    <col min="2063" max="2063" width="7.5" style="10" customWidth="1"/>
    <col min="2064" max="2064" width="5.5" style="10" customWidth="1"/>
    <col min="2065" max="2065" width="7.5" style="10" customWidth="1"/>
    <col min="2066" max="2304" width="10.125" style="10"/>
    <col min="2305" max="2305" width="1.125" style="10" customWidth="1"/>
    <col min="2306" max="2306" width="23.125" style="10" customWidth="1"/>
    <col min="2307" max="2307" width="7.5" style="10" customWidth="1"/>
    <col min="2308" max="2308" width="5.5" style="10" customWidth="1"/>
    <col min="2309" max="2309" width="7.5" style="10" customWidth="1"/>
    <col min="2310" max="2310" width="5.5" style="10" customWidth="1"/>
    <col min="2311" max="2312" width="7.5" style="10" customWidth="1"/>
    <col min="2313" max="2313" width="5.5" style="10" customWidth="1"/>
    <col min="2314" max="2314" width="7.5" style="10" customWidth="1"/>
    <col min="2315" max="2315" width="5.5" style="10" customWidth="1"/>
    <col min="2316" max="2317" width="7.5" style="10" customWidth="1"/>
    <col min="2318" max="2318" width="5.5" style="10" customWidth="1"/>
    <col min="2319" max="2319" width="7.5" style="10" customWidth="1"/>
    <col min="2320" max="2320" width="5.5" style="10" customWidth="1"/>
    <col min="2321" max="2321" width="7.5" style="10" customWidth="1"/>
    <col min="2322" max="2560" width="10.125" style="10"/>
    <col min="2561" max="2561" width="1.125" style="10" customWidth="1"/>
    <col min="2562" max="2562" width="23.125" style="10" customWidth="1"/>
    <col min="2563" max="2563" width="7.5" style="10" customWidth="1"/>
    <col min="2564" max="2564" width="5.5" style="10" customWidth="1"/>
    <col min="2565" max="2565" width="7.5" style="10" customWidth="1"/>
    <col min="2566" max="2566" width="5.5" style="10" customWidth="1"/>
    <col min="2567" max="2568" width="7.5" style="10" customWidth="1"/>
    <col min="2569" max="2569" width="5.5" style="10" customWidth="1"/>
    <col min="2570" max="2570" width="7.5" style="10" customWidth="1"/>
    <col min="2571" max="2571" width="5.5" style="10" customWidth="1"/>
    <col min="2572" max="2573" width="7.5" style="10" customWidth="1"/>
    <col min="2574" max="2574" width="5.5" style="10" customWidth="1"/>
    <col min="2575" max="2575" width="7.5" style="10" customWidth="1"/>
    <col min="2576" max="2576" width="5.5" style="10" customWidth="1"/>
    <col min="2577" max="2577" width="7.5" style="10" customWidth="1"/>
    <col min="2578" max="2816" width="10.125" style="10"/>
    <col min="2817" max="2817" width="1.125" style="10" customWidth="1"/>
    <col min="2818" max="2818" width="23.125" style="10" customWidth="1"/>
    <col min="2819" max="2819" width="7.5" style="10" customWidth="1"/>
    <col min="2820" max="2820" width="5.5" style="10" customWidth="1"/>
    <col min="2821" max="2821" width="7.5" style="10" customWidth="1"/>
    <col min="2822" max="2822" width="5.5" style="10" customWidth="1"/>
    <col min="2823" max="2824" width="7.5" style="10" customWidth="1"/>
    <col min="2825" max="2825" width="5.5" style="10" customWidth="1"/>
    <col min="2826" max="2826" width="7.5" style="10" customWidth="1"/>
    <col min="2827" max="2827" width="5.5" style="10" customWidth="1"/>
    <col min="2828" max="2829" width="7.5" style="10" customWidth="1"/>
    <col min="2830" max="2830" width="5.5" style="10" customWidth="1"/>
    <col min="2831" max="2831" width="7.5" style="10" customWidth="1"/>
    <col min="2832" max="2832" width="5.5" style="10" customWidth="1"/>
    <col min="2833" max="2833" width="7.5" style="10" customWidth="1"/>
    <col min="2834" max="3072" width="10.125" style="10"/>
    <col min="3073" max="3073" width="1.125" style="10" customWidth="1"/>
    <col min="3074" max="3074" width="23.125" style="10" customWidth="1"/>
    <col min="3075" max="3075" width="7.5" style="10" customWidth="1"/>
    <col min="3076" max="3076" width="5.5" style="10" customWidth="1"/>
    <col min="3077" max="3077" width="7.5" style="10" customWidth="1"/>
    <col min="3078" max="3078" width="5.5" style="10" customWidth="1"/>
    <col min="3079" max="3080" width="7.5" style="10" customWidth="1"/>
    <col min="3081" max="3081" width="5.5" style="10" customWidth="1"/>
    <col min="3082" max="3082" width="7.5" style="10" customWidth="1"/>
    <col min="3083" max="3083" width="5.5" style="10" customWidth="1"/>
    <col min="3084" max="3085" width="7.5" style="10" customWidth="1"/>
    <col min="3086" max="3086" width="5.5" style="10" customWidth="1"/>
    <col min="3087" max="3087" width="7.5" style="10" customWidth="1"/>
    <col min="3088" max="3088" width="5.5" style="10" customWidth="1"/>
    <col min="3089" max="3089" width="7.5" style="10" customWidth="1"/>
    <col min="3090" max="3328" width="10.125" style="10"/>
    <col min="3329" max="3329" width="1.125" style="10" customWidth="1"/>
    <col min="3330" max="3330" width="23.125" style="10" customWidth="1"/>
    <col min="3331" max="3331" width="7.5" style="10" customWidth="1"/>
    <col min="3332" max="3332" width="5.5" style="10" customWidth="1"/>
    <col min="3333" max="3333" width="7.5" style="10" customWidth="1"/>
    <col min="3334" max="3334" width="5.5" style="10" customWidth="1"/>
    <col min="3335" max="3336" width="7.5" style="10" customWidth="1"/>
    <col min="3337" max="3337" width="5.5" style="10" customWidth="1"/>
    <col min="3338" max="3338" width="7.5" style="10" customWidth="1"/>
    <col min="3339" max="3339" width="5.5" style="10" customWidth="1"/>
    <col min="3340" max="3341" width="7.5" style="10" customWidth="1"/>
    <col min="3342" max="3342" width="5.5" style="10" customWidth="1"/>
    <col min="3343" max="3343" width="7.5" style="10" customWidth="1"/>
    <col min="3344" max="3344" width="5.5" style="10" customWidth="1"/>
    <col min="3345" max="3345" width="7.5" style="10" customWidth="1"/>
    <col min="3346" max="3584" width="10.125" style="10"/>
    <col min="3585" max="3585" width="1.125" style="10" customWidth="1"/>
    <col min="3586" max="3586" width="23.125" style="10" customWidth="1"/>
    <col min="3587" max="3587" width="7.5" style="10" customWidth="1"/>
    <col min="3588" max="3588" width="5.5" style="10" customWidth="1"/>
    <col min="3589" max="3589" width="7.5" style="10" customWidth="1"/>
    <col min="3590" max="3590" width="5.5" style="10" customWidth="1"/>
    <col min="3591" max="3592" width="7.5" style="10" customWidth="1"/>
    <col min="3593" max="3593" width="5.5" style="10" customWidth="1"/>
    <col min="3594" max="3594" width="7.5" style="10" customWidth="1"/>
    <col min="3595" max="3595" width="5.5" style="10" customWidth="1"/>
    <col min="3596" max="3597" width="7.5" style="10" customWidth="1"/>
    <col min="3598" max="3598" width="5.5" style="10" customWidth="1"/>
    <col min="3599" max="3599" width="7.5" style="10" customWidth="1"/>
    <col min="3600" max="3600" width="5.5" style="10" customWidth="1"/>
    <col min="3601" max="3601" width="7.5" style="10" customWidth="1"/>
    <col min="3602" max="3840" width="10.125" style="10"/>
    <col min="3841" max="3841" width="1.125" style="10" customWidth="1"/>
    <col min="3842" max="3842" width="23.125" style="10" customWidth="1"/>
    <col min="3843" max="3843" width="7.5" style="10" customWidth="1"/>
    <col min="3844" max="3844" width="5.5" style="10" customWidth="1"/>
    <col min="3845" max="3845" width="7.5" style="10" customWidth="1"/>
    <col min="3846" max="3846" width="5.5" style="10" customWidth="1"/>
    <col min="3847" max="3848" width="7.5" style="10" customWidth="1"/>
    <col min="3849" max="3849" width="5.5" style="10" customWidth="1"/>
    <col min="3850" max="3850" width="7.5" style="10" customWidth="1"/>
    <col min="3851" max="3851" width="5.5" style="10" customWidth="1"/>
    <col min="3852" max="3853" width="7.5" style="10" customWidth="1"/>
    <col min="3854" max="3854" width="5.5" style="10" customWidth="1"/>
    <col min="3855" max="3855" width="7.5" style="10" customWidth="1"/>
    <col min="3856" max="3856" width="5.5" style="10" customWidth="1"/>
    <col min="3857" max="3857" width="7.5" style="10" customWidth="1"/>
    <col min="3858" max="4096" width="10.125" style="10"/>
    <col min="4097" max="4097" width="1.125" style="10" customWidth="1"/>
    <col min="4098" max="4098" width="23.125" style="10" customWidth="1"/>
    <col min="4099" max="4099" width="7.5" style="10" customWidth="1"/>
    <col min="4100" max="4100" width="5.5" style="10" customWidth="1"/>
    <col min="4101" max="4101" width="7.5" style="10" customWidth="1"/>
    <col min="4102" max="4102" width="5.5" style="10" customWidth="1"/>
    <col min="4103" max="4104" width="7.5" style="10" customWidth="1"/>
    <col min="4105" max="4105" width="5.5" style="10" customWidth="1"/>
    <col min="4106" max="4106" width="7.5" style="10" customWidth="1"/>
    <col min="4107" max="4107" width="5.5" style="10" customWidth="1"/>
    <col min="4108" max="4109" width="7.5" style="10" customWidth="1"/>
    <col min="4110" max="4110" width="5.5" style="10" customWidth="1"/>
    <col min="4111" max="4111" width="7.5" style="10" customWidth="1"/>
    <col min="4112" max="4112" width="5.5" style="10" customWidth="1"/>
    <col min="4113" max="4113" width="7.5" style="10" customWidth="1"/>
    <col min="4114" max="4352" width="10.125" style="10"/>
    <col min="4353" max="4353" width="1.125" style="10" customWidth="1"/>
    <col min="4354" max="4354" width="23.125" style="10" customWidth="1"/>
    <col min="4355" max="4355" width="7.5" style="10" customWidth="1"/>
    <col min="4356" max="4356" width="5.5" style="10" customWidth="1"/>
    <col min="4357" max="4357" width="7.5" style="10" customWidth="1"/>
    <col min="4358" max="4358" width="5.5" style="10" customWidth="1"/>
    <col min="4359" max="4360" width="7.5" style="10" customWidth="1"/>
    <col min="4361" max="4361" width="5.5" style="10" customWidth="1"/>
    <col min="4362" max="4362" width="7.5" style="10" customWidth="1"/>
    <col min="4363" max="4363" width="5.5" style="10" customWidth="1"/>
    <col min="4364" max="4365" width="7.5" style="10" customWidth="1"/>
    <col min="4366" max="4366" width="5.5" style="10" customWidth="1"/>
    <col min="4367" max="4367" width="7.5" style="10" customWidth="1"/>
    <col min="4368" max="4368" width="5.5" style="10" customWidth="1"/>
    <col min="4369" max="4369" width="7.5" style="10" customWidth="1"/>
    <col min="4370" max="4608" width="10.125" style="10"/>
    <col min="4609" max="4609" width="1.125" style="10" customWidth="1"/>
    <col min="4610" max="4610" width="23.125" style="10" customWidth="1"/>
    <col min="4611" max="4611" width="7.5" style="10" customWidth="1"/>
    <col min="4612" max="4612" width="5.5" style="10" customWidth="1"/>
    <col min="4613" max="4613" width="7.5" style="10" customWidth="1"/>
    <col min="4614" max="4614" width="5.5" style="10" customWidth="1"/>
    <col min="4615" max="4616" width="7.5" style="10" customWidth="1"/>
    <col min="4617" max="4617" width="5.5" style="10" customWidth="1"/>
    <col min="4618" max="4618" width="7.5" style="10" customWidth="1"/>
    <col min="4619" max="4619" width="5.5" style="10" customWidth="1"/>
    <col min="4620" max="4621" width="7.5" style="10" customWidth="1"/>
    <col min="4622" max="4622" width="5.5" style="10" customWidth="1"/>
    <col min="4623" max="4623" width="7.5" style="10" customWidth="1"/>
    <col min="4624" max="4624" width="5.5" style="10" customWidth="1"/>
    <col min="4625" max="4625" width="7.5" style="10" customWidth="1"/>
    <col min="4626" max="4864" width="10.125" style="10"/>
    <col min="4865" max="4865" width="1.125" style="10" customWidth="1"/>
    <col min="4866" max="4866" width="23.125" style="10" customWidth="1"/>
    <col min="4867" max="4867" width="7.5" style="10" customWidth="1"/>
    <col min="4868" max="4868" width="5.5" style="10" customWidth="1"/>
    <col min="4869" max="4869" width="7.5" style="10" customWidth="1"/>
    <col min="4870" max="4870" width="5.5" style="10" customWidth="1"/>
    <col min="4871" max="4872" width="7.5" style="10" customWidth="1"/>
    <col min="4873" max="4873" width="5.5" style="10" customWidth="1"/>
    <col min="4874" max="4874" width="7.5" style="10" customWidth="1"/>
    <col min="4875" max="4875" width="5.5" style="10" customWidth="1"/>
    <col min="4876" max="4877" width="7.5" style="10" customWidth="1"/>
    <col min="4878" max="4878" width="5.5" style="10" customWidth="1"/>
    <col min="4879" max="4879" width="7.5" style="10" customWidth="1"/>
    <col min="4880" max="4880" width="5.5" style="10" customWidth="1"/>
    <col min="4881" max="4881" width="7.5" style="10" customWidth="1"/>
    <col min="4882" max="5120" width="10.125" style="10"/>
    <col min="5121" max="5121" width="1.125" style="10" customWidth="1"/>
    <col min="5122" max="5122" width="23.125" style="10" customWidth="1"/>
    <col min="5123" max="5123" width="7.5" style="10" customWidth="1"/>
    <col min="5124" max="5124" width="5.5" style="10" customWidth="1"/>
    <col min="5125" max="5125" width="7.5" style="10" customWidth="1"/>
    <col min="5126" max="5126" width="5.5" style="10" customWidth="1"/>
    <col min="5127" max="5128" width="7.5" style="10" customWidth="1"/>
    <col min="5129" max="5129" width="5.5" style="10" customWidth="1"/>
    <col min="5130" max="5130" width="7.5" style="10" customWidth="1"/>
    <col min="5131" max="5131" width="5.5" style="10" customWidth="1"/>
    <col min="5132" max="5133" width="7.5" style="10" customWidth="1"/>
    <col min="5134" max="5134" width="5.5" style="10" customWidth="1"/>
    <col min="5135" max="5135" width="7.5" style="10" customWidth="1"/>
    <col min="5136" max="5136" width="5.5" style="10" customWidth="1"/>
    <col min="5137" max="5137" width="7.5" style="10" customWidth="1"/>
    <col min="5138" max="5376" width="10.125" style="10"/>
    <col min="5377" max="5377" width="1.125" style="10" customWidth="1"/>
    <col min="5378" max="5378" width="23.125" style="10" customWidth="1"/>
    <col min="5379" max="5379" width="7.5" style="10" customWidth="1"/>
    <col min="5380" max="5380" width="5.5" style="10" customWidth="1"/>
    <col min="5381" max="5381" width="7.5" style="10" customWidth="1"/>
    <col min="5382" max="5382" width="5.5" style="10" customWidth="1"/>
    <col min="5383" max="5384" width="7.5" style="10" customWidth="1"/>
    <col min="5385" max="5385" width="5.5" style="10" customWidth="1"/>
    <col min="5386" max="5386" width="7.5" style="10" customWidth="1"/>
    <col min="5387" max="5387" width="5.5" style="10" customWidth="1"/>
    <col min="5388" max="5389" width="7.5" style="10" customWidth="1"/>
    <col min="5390" max="5390" width="5.5" style="10" customWidth="1"/>
    <col min="5391" max="5391" width="7.5" style="10" customWidth="1"/>
    <col min="5392" max="5392" width="5.5" style="10" customWidth="1"/>
    <col min="5393" max="5393" width="7.5" style="10" customWidth="1"/>
    <col min="5394" max="5632" width="10.125" style="10"/>
    <col min="5633" max="5633" width="1.125" style="10" customWidth="1"/>
    <col min="5634" max="5634" width="23.125" style="10" customWidth="1"/>
    <col min="5635" max="5635" width="7.5" style="10" customWidth="1"/>
    <col min="5636" max="5636" width="5.5" style="10" customWidth="1"/>
    <col min="5637" max="5637" width="7.5" style="10" customWidth="1"/>
    <col min="5638" max="5638" width="5.5" style="10" customWidth="1"/>
    <col min="5639" max="5640" width="7.5" style="10" customWidth="1"/>
    <col min="5641" max="5641" width="5.5" style="10" customWidth="1"/>
    <col min="5642" max="5642" width="7.5" style="10" customWidth="1"/>
    <col min="5643" max="5643" width="5.5" style="10" customWidth="1"/>
    <col min="5644" max="5645" width="7.5" style="10" customWidth="1"/>
    <col min="5646" max="5646" width="5.5" style="10" customWidth="1"/>
    <col min="5647" max="5647" width="7.5" style="10" customWidth="1"/>
    <col min="5648" max="5648" width="5.5" style="10" customWidth="1"/>
    <col min="5649" max="5649" width="7.5" style="10" customWidth="1"/>
    <col min="5650" max="5888" width="10.125" style="10"/>
    <col min="5889" max="5889" width="1.125" style="10" customWidth="1"/>
    <col min="5890" max="5890" width="23.125" style="10" customWidth="1"/>
    <col min="5891" max="5891" width="7.5" style="10" customWidth="1"/>
    <col min="5892" max="5892" width="5.5" style="10" customWidth="1"/>
    <col min="5893" max="5893" width="7.5" style="10" customWidth="1"/>
    <col min="5894" max="5894" width="5.5" style="10" customWidth="1"/>
    <col min="5895" max="5896" width="7.5" style="10" customWidth="1"/>
    <col min="5897" max="5897" width="5.5" style="10" customWidth="1"/>
    <col min="5898" max="5898" width="7.5" style="10" customWidth="1"/>
    <col min="5899" max="5899" width="5.5" style="10" customWidth="1"/>
    <col min="5900" max="5901" width="7.5" style="10" customWidth="1"/>
    <col min="5902" max="5902" width="5.5" style="10" customWidth="1"/>
    <col min="5903" max="5903" width="7.5" style="10" customWidth="1"/>
    <col min="5904" max="5904" width="5.5" style="10" customWidth="1"/>
    <col min="5905" max="5905" width="7.5" style="10" customWidth="1"/>
    <col min="5906" max="6144" width="10.125" style="10"/>
    <col min="6145" max="6145" width="1.125" style="10" customWidth="1"/>
    <col min="6146" max="6146" width="23.125" style="10" customWidth="1"/>
    <col min="6147" max="6147" width="7.5" style="10" customWidth="1"/>
    <col min="6148" max="6148" width="5.5" style="10" customWidth="1"/>
    <col min="6149" max="6149" width="7.5" style="10" customWidth="1"/>
    <col min="6150" max="6150" width="5.5" style="10" customWidth="1"/>
    <col min="6151" max="6152" width="7.5" style="10" customWidth="1"/>
    <col min="6153" max="6153" width="5.5" style="10" customWidth="1"/>
    <col min="6154" max="6154" width="7.5" style="10" customWidth="1"/>
    <col min="6155" max="6155" width="5.5" style="10" customWidth="1"/>
    <col min="6156" max="6157" width="7.5" style="10" customWidth="1"/>
    <col min="6158" max="6158" width="5.5" style="10" customWidth="1"/>
    <col min="6159" max="6159" width="7.5" style="10" customWidth="1"/>
    <col min="6160" max="6160" width="5.5" style="10" customWidth="1"/>
    <col min="6161" max="6161" width="7.5" style="10" customWidth="1"/>
    <col min="6162" max="6400" width="10.125" style="10"/>
    <col min="6401" max="6401" width="1.125" style="10" customWidth="1"/>
    <col min="6402" max="6402" width="23.125" style="10" customWidth="1"/>
    <col min="6403" max="6403" width="7.5" style="10" customWidth="1"/>
    <col min="6404" max="6404" width="5.5" style="10" customWidth="1"/>
    <col min="6405" max="6405" width="7.5" style="10" customWidth="1"/>
    <col min="6406" max="6406" width="5.5" style="10" customWidth="1"/>
    <col min="6407" max="6408" width="7.5" style="10" customWidth="1"/>
    <col min="6409" max="6409" width="5.5" style="10" customWidth="1"/>
    <col min="6410" max="6410" width="7.5" style="10" customWidth="1"/>
    <col min="6411" max="6411" width="5.5" style="10" customWidth="1"/>
    <col min="6412" max="6413" width="7.5" style="10" customWidth="1"/>
    <col min="6414" max="6414" width="5.5" style="10" customWidth="1"/>
    <col min="6415" max="6415" width="7.5" style="10" customWidth="1"/>
    <col min="6416" max="6416" width="5.5" style="10" customWidth="1"/>
    <col min="6417" max="6417" width="7.5" style="10" customWidth="1"/>
    <col min="6418" max="6656" width="10.125" style="10"/>
    <col min="6657" max="6657" width="1.125" style="10" customWidth="1"/>
    <col min="6658" max="6658" width="23.125" style="10" customWidth="1"/>
    <col min="6659" max="6659" width="7.5" style="10" customWidth="1"/>
    <col min="6660" max="6660" width="5.5" style="10" customWidth="1"/>
    <col min="6661" max="6661" width="7.5" style="10" customWidth="1"/>
    <col min="6662" max="6662" width="5.5" style="10" customWidth="1"/>
    <col min="6663" max="6664" width="7.5" style="10" customWidth="1"/>
    <col min="6665" max="6665" width="5.5" style="10" customWidth="1"/>
    <col min="6666" max="6666" width="7.5" style="10" customWidth="1"/>
    <col min="6667" max="6667" width="5.5" style="10" customWidth="1"/>
    <col min="6668" max="6669" width="7.5" style="10" customWidth="1"/>
    <col min="6670" max="6670" width="5.5" style="10" customWidth="1"/>
    <col min="6671" max="6671" width="7.5" style="10" customWidth="1"/>
    <col min="6672" max="6672" width="5.5" style="10" customWidth="1"/>
    <col min="6673" max="6673" width="7.5" style="10" customWidth="1"/>
    <col min="6674" max="6912" width="10.125" style="10"/>
    <col min="6913" max="6913" width="1.125" style="10" customWidth="1"/>
    <col min="6914" max="6914" width="23.125" style="10" customWidth="1"/>
    <col min="6915" max="6915" width="7.5" style="10" customWidth="1"/>
    <col min="6916" max="6916" width="5.5" style="10" customWidth="1"/>
    <col min="6917" max="6917" width="7.5" style="10" customWidth="1"/>
    <col min="6918" max="6918" width="5.5" style="10" customWidth="1"/>
    <col min="6919" max="6920" width="7.5" style="10" customWidth="1"/>
    <col min="6921" max="6921" width="5.5" style="10" customWidth="1"/>
    <col min="6922" max="6922" width="7.5" style="10" customWidth="1"/>
    <col min="6923" max="6923" width="5.5" style="10" customWidth="1"/>
    <col min="6924" max="6925" width="7.5" style="10" customWidth="1"/>
    <col min="6926" max="6926" width="5.5" style="10" customWidth="1"/>
    <col min="6927" max="6927" width="7.5" style="10" customWidth="1"/>
    <col min="6928" max="6928" width="5.5" style="10" customWidth="1"/>
    <col min="6929" max="6929" width="7.5" style="10" customWidth="1"/>
    <col min="6930" max="7168" width="10.125" style="10"/>
    <col min="7169" max="7169" width="1.125" style="10" customWidth="1"/>
    <col min="7170" max="7170" width="23.125" style="10" customWidth="1"/>
    <col min="7171" max="7171" width="7.5" style="10" customWidth="1"/>
    <col min="7172" max="7172" width="5.5" style="10" customWidth="1"/>
    <col min="7173" max="7173" width="7.5" style="10" customWidth="1"/>
    <col min="7174" max="7174" width="5.5" style="10" customWidth="1"/>
    <col min="7175" max="7176" width="7.5" style="10" customWidth="1"/>
    <col min="7177" max="7177" width="5.5" style="10" customWidth="1"/>
    <col min="7178" max="7178" width="7.5" style="10" customWidth="1"/>
    <col min="7179" max="7179" width="5.5" style="10" customWidth="1"/>
    <col min="7180" max="7181" width="7.5" style="10" customWidth="1"/>
    <col min="7182" max="7182" width="5.5" style="10" customWidth="1"/>
    <col min="7183" max="7183" width="7.5" style="10" customWidth="1"/>
    <col min="7184" max="7184" width="5.5" style="10" customWidth="1"/>
    <col min="7185" max="7185" width="7.5" style="10" customWidth="1"/>
    <col min="7186" max="7424" width="10.125" style="10"/>
    <col min="7425" max="7425" width="1.125" style="10" customWidth="1"/>
    <col min="7426" max="7426" width="23.125" style="10" customWidth="1"/>
    <col min="7427" max="7427" width="7.5" style="10" customWidth="1"/>
    <col min="7428" max="7428" width="5.5" style="10" customWidth="1"/>
    <col min="7429" max="7429" width="7.5" style="10" customWidth="1"/>
    <col min="7430" max="7430" width="5.5" style="10" customWidth="1"/>
    <col min="7431" max="7432" width="7.5" style="10" customWidth="1"/>
    <col min="7433" max="7433" width="5.5" style="10" customWidth="1"/>
    <col min="7434" max="7434" width="7.5" style="10" customWidth="1"/>
    <col min="7435" max="7435" width="5.5" style="10" customWidth="1"/>
    <col min="7436" max="7437" width="7.5" style="10" customWidth="1"/>
    <col min="7438" max="7438" width="5.5" style="10" customWidth="1"/>
    <col min="7439" max="7439" width="7.5" style="10" customWidth="1"/>
    <col min="7440" max="7440" width="5.5" style="10" customWidth="1"/>
    <col min="7441" max="7441" width="7.5" style="10" customWidth="1"/>
    <col min="7442" max="7680" width="10.125" style="10"/>
    <col min="7681" max="7681" width="1.125" style="10" customWidth="1"/>
    <col min="7682" max="7682" width="23.125" style="10" customWidth="1"/>
    <col min="7683" max="7683" width="7.5" style="10" customWidth="1"/>
    <col min="7684" max="7684" width="5.5" style="10" customWidth="1"/>
    <col min="7685" max="7685" width="7.5" style="10" customWidth="1"/>
    <col min="7686" max="7686" width="5.5" style="10" customWidth="1"/>
    <col min="7687" max="7688" width="7.5" style="10" customWidth="1"/>
    <col min="7689" max="7689" width="5.5" style="10" customWidth="1"/>
    <col min="7690" max="7690" width="7.5" style="10" customWidth="1"/>
    <col min="7691" max="7691" width="5.5" style="10" customWidth="1"/>
    <col min="7692" max="7693" width="7.5" style="10" customWidth="1"/>
    <col min="7694" max="7694" width="5.5" style="10" customWidth="1"/>
    <col min="7695" max="7695" width="7.5" style="10" customWidth="1"/>
    <col min="7696" max="7696" width="5.5" style="10" customWidth="1"/>
    <col min="7697" max="7697" width="7.5" style="10" customWidth="1"/>
    <col min="7698" max="7936" width="10.125" style="10"/>
    <col min="7937" max="7937" width="1.125" style="10" customWidth="1"/>
    <col min="7938" max="7938" width="23.125" style="10" customWidth="1"/>
    <col min="7939" max="7939" width="7.5" style="10" customWidth="1"/>
    <col min="7940" max="7940" width="5.5" style="10" customWidth="1"/>
    <col min="7941" max="7941" width="7.5" style="10" customWidth="1"/>
    <col min="7942" max="7942" width="5.5" style="10" customWidth="1"/>
    <col min="7943" max="7944" width="7.5" style="10" customWidth="1"/>
    <col min="7945" max="7945" width="5.5" style="10" customWidth="1"/>
    <col min="7946" max="7946" width="7.5" style="10" customWidth="1"/>
    <col min="7947" max="7947" width="5.5" style="10" customWidth="1"/>
    <col min="7948" max="7949" width="7.5" style="10" customWidth="1"/>
    <col min="7950" max="7950" width="5.5" style="10" customWidth="1"/>
    <col min="7951" max="7951" width="7.5" style="10" customWidth="1"/>
    <col min="7952" max="7952" width="5.5" style="10" customWidth="1"/>
    <col min="7953" max="7953" width="7.5" style="10" customWidth="1"/>
    <col min="7954" max="8192" width="10.125" style="10"/>
    <col min="8193" max="8193" width="1.125" style="10" customWidth="1"/>
    <col min="8194" max="8194" width="23.125" style="10" customWidth="1"/>
    <col min="8195" max="8195" width="7.5" style="10" customWidth="1"/>
    <col min="8196" max="8196" width="5.5" style="10" customWidth="1"/>
    <col min="8197" max="8197" width="7.5" style="10" customWidth="1"/>
    <col min="8198" max="8198" width="5.5" style="10" customWidth="1"/>
    <col min="8199" max="8200" width="7.5" style="10" customWidth="1"/>
    <col min="8201" max="8201" width="5.5" style="10" customWidth="1"/>
    <col min="8202" max="8202" width="7.5" style="10" customWidth="1"/>
    <col min="8203" max="8203" width="5.5" style="10" customWidth="1"/>
    <col min="8204" max="8205" width="7.5" style="10" customWidth="1"/>
    <col min="8206" max="8206" width="5.5" style="10" customWidth="1"/>
    <col min="8207" max="8207" width="7.5" style="10" customWidth="1"/>
    <col min="8208" max="8208" width="5.5" style="10" customWidth="1"/>
    <col min="8209" max="8209" width="7.5" style="10" customWidth="1"/>
    <col min="8210" max="8448" width="10.125" style="10"/>
    <col min="8449" max="8449" width="1.125" style="10" customWidth="1"/>
    <col min="8450" max="8450" width="23.125" style="10" customWidth="1"/>
    <col min="8451" max="8451" width="7.5" style="10" customWidth="1"/>
    <col min="8452" max="8452" width="5.5" style="10" customWidth="1"/>
    <col min="8453" max="8453" width="7.5" style="10" customWidth="1"/>
    <col min="8454" max="8454" width="5.5" style="10" customWidth="1"/>
    <col min="8455" max="8456" width="7.5" style="10" customWidth="1"/>
    <col min="8457" max="8457" width="5.5" style="10" customWidth="1"/>
    <col min="8458" max="8458" width="7.5" style="10" customWidth="1"/>
    <col min="8459" max="8459" width="5.5" style="10" customWidth="1"/>
    <col min="8460" max="8461" width="7.5" style="10" customWidth="1"/>
    <col min="8462" max="8462" width="5.5" style="10" customWidth="1"/>
    <col min="8463" max="8463" width="7.5" style="10" customWidth="1"/>
    <col min="8464" max="8464" width="5.5" style="10" customWidth="1"/>
    <col min="8465" max="8465" width="7.5" style="10" customWidth="1"/>
    <col min="8466" max="8704" width="10.125" style="10"/>
    <col min="8705" max="8705" width="1.125" style="10" customWidth="1"/>
    <col min="8706" max="8706" width="23.125" style="10" customWidth="1"/>
    <col min="8707" max="8707" width="7.5" style="10" customWidth="1"/>
    <col min="8708" max="8708" width="5.5" style="10" customWidth="1"/>
    <col min="8709" max="8709" width="7.5" style="10" customWidth="1"/>
    <col min="8710" max="8710" width="5.5" style="10" customWidth="1"/>
    <col min="8711" max="8712" width="7.5" style="10" customWidth="1"/>
    <col min="8713" max="8713" width="5.5" style="10" customWidth="1"/>
    <col min="8714" max="8714" width="7.5" style="10" customWidth="1"/>
    <col min="8715" max="8715" width="5.5" style="10" customWidth="1"/>
    <col min="8716" max="8717" width="7.5" style="10" customWidth="1"/>
    <col min="8718" max="8718" width="5.5" style="10" customWidth="1"/>
    <col min="8719" max="8719" width="7.5" style="10" customWidth="1"/>
    <col min="8720" max="8720" width="5.5" style="10" customWidth="1"/>
    <col min="8721" max="8721" width="7.5" style="10" customWidth="1"/>
    <col min="8722" max="8960" width="10.125" style="10"/>
    <col min="8961" max="8961" width="1.125" style="10" customWidth="1"/>
    <col min="8962" max="8962" width="23.125" style="10" customWidth="1"/>
    <col min="8963" max="8963" width="7.5" style="10" customWidth="1"/>
    <col min="8964" max="8964" width="5.5" style="10" customWidth="1"/>
    <col min="8965" max="8965" width="7.5" style="10" customWidth="1"/>
    <col min="8966" max="8966" width="5.5" style="10" customWidth="1"/>
    <col min="8967" max="8968" width="7.5" style="10" customWidth="1"/>
    <col min="8969" max="8969" width="5.5" style="10" customWidth="1"/>
    <col min="8970" max="8970" width="7.5" style="10" customWidth="1"/>
    <col min="8971" max="8971" width="5.5" style="10" customWidth="1"/>
    <col min="8972" max="8973" width="7.5" style="10" customWidth="1"/>
    <col min="8974" max="8974" width="5.5" style="10" customWidth="1"/>
    <col min="8975" max="8975" width="7.5" style="10" customWidth="1"/>
    <col min="8976" max="8976" width="5.5" style="10" customWidth="1"/>
    <col min="8977" max="8977" width="7.5" style="10" customWidth="1"/>
    <col min="8978" max="9216" width="10.125" style="10"/>
    <col min="9217" max="9217" width="1.125" style="10" customWidth="1"/>
    <col min="9218" max="9218" width="23.125" style="10" customWidth="1"/>
    <col min="9219" max="9219" width="7.5" style="10" customWidth="1"/>
    <col min="9220" max="9220" width="5.5" style="10" customWidth="1"/>
    <col min="9221" max="9221" width="7.5" style="10" customWidth="1"/>
    <col min="9222" max="9222" width="5.5" style="10" customWidth="1"/>
    <col min="9223" max="9224" width="7.5" style="10" customWidth="1"/>
    <col min="9225" max="9225" width="5.5" style="10" customWidth="1"/>
    <col min="9226" max="9226" width="7.5" style="10" customWidth="1"/>
    <col min="9227" max="9227" width="5.5" style="10" customWidth="1"/>
    <col min="9228" max="9229" width="7.5" style="10" customWidth="1"/>
    <col min="9230" max="9230" width="5.5" style="10" customWidth="1"/>
    <col min="9231" max="9231" width="7.5" style="10" customWidth="1"/>
    <col min="9232" max="9232" width="5.5" style="10" customWidth="1"/>
    <col min="9233" max="9233" width="7.5" style="10" customWidth="1"/>
    <col min="9234" max="9472" width="10.125" style="10"/>
    <col min="9473" max="9473" width="1.125" style="10" customWidth="1"/>
    <col min="9474" max="9474" width="23.125" style="10" customWidth="1"/>
    <col min="9475" max="9475" width="7.5" style="10" customWidth="1"/>
    <col min="9476" max="9476" width="5.5" style="10" customWidth="1"/>
    <col min="9477" max="9477" width="7.5" style="10" customWidth="1"/>
    <col min="9478" max="9478" width="5.5" style="10" customWidth="1"/>
    <col min="9479" max="9480" width="7.5" style="10" customWidth="1"/>
    <col min="9481" max="9481" width="5.5" style="10" customWidth="1"/>
    <col min="9482" max="9482" width="7.5" style="10" customWidth="1"/>
    <col min="9483" max="9483" width="5.5" style="10" customWidth="1"/>
    <col min="9484" max="9485" width="7.5" style="10" customWidth="1"/>
    <col min="9486" max="9486" width="5.5" style="10" customWidth="1"/>
    <col min="9487" max="9487" width="7.5" style="10" customWidth="1"/>
    <col min="9488" max="9488" width="5.5" style="10" customWidth="1"/>
    <col min="9489" max="9489" width="7.5" style="10" customWidth="1"/>
    <col min="9490" max="9728" width="10.125" style="10"/>
    <col min="9729" max="9729" width="1.125" style="10" customWidth="1"/>
    <col min="9730" max="9730" width="23.125" style="10" customWidth="1"/>
    <col min="9731" max="9731" width="7.5" style="10" customWidth="1"/>
    <col min="9732" max="9732" width="5.5" style="10" customWidth="1"/>
    <col min="9733" max="9733" width="7.5" style="10" customWidth="1"/>
    <col min="9734" max="9734" width="5.5" style="10" customWidth="1"/>
    <col min="9735" max="9736" width="7.5" style="10" customWidth="1"/>
    <col min="9737" max="9737" width="5.5" style="10" customWidth="1"/>
    <col min="9738" max="9738" width="7.5" style="10" customWidth="1"/>
    <col min="9739" max="9739" width="5.5" style="10" customWidth="1"/>
    <col min="9740" max="9741" width="7.5" style="10" customWidth="1"/>
    <col min="9742" max="9742" width="5.5" style="10" customWidth="1"/>
    <col min="9743" max="9743" width="7.5" style="10" customWidth="1"/>
    <col min="9744" max="9744" width="5.5" style="10" customWidth="1"/>
    <col min="9745" max="9745" width="7.5" style="10" customWidth="1"/>
    <col min="9746" max="9984" width="10.125" style="10"/>
    <col min="9985" max="9985" width="1.125" style="10" customWidth="1"/>
    <col min="9986" max="9986" width="23.125" style="10" customWidth="1"/>
    <col min="9987" max="9987" width="7.5" style="10" customWidth="1"/>
    <col min="9988" max="9988" width="5.5" style="10" customWidth="1"/>
    <col min="9989" max="9989" width="7.5" style="10" customWidth="1"/>
    <col min="9990" max="9990" width="5.5" style="10" customWidth="1"/>
    <col min="9991" max="9992" width="7.5" style="10" customWidth="1"/>
    <col min="9993" max="9993" width="5.5" style="10" customWidth="1"/>
    <col min="9994" max="9994" width="7.5" style="10" customWidth="1"/>
    <col min="9995" max="9995" width="5.5" style="10" customWidth="1"/>
    <col min="9996" max="9997" width="7.5" style="10" customWidth="1"/>
    <col min="9998" max="9998" width="5.5" style="10" customWidth="1"/>
    <col min="9999" max="9999" width="7.5" style="10" customWidth="1"/>
    <col min="10000" max="10000" width="5.5" style="10" customWidth="1"/>
    <col min="10001" max="10001" width="7.5" style="10" customWidth="1"/>
    <col min="10002" max="10240" width="10.125" style="10"/>
    <col min="10241" max="10241" width="1.125" style="10" customWidth="1"/>
    <col min="10242" max="10242" width="23.125" style="10" customWidth="1"/>
    <col min="10243" max="10243" width="7.5" style="10" customWidth="1"/>
    <col min="10244" max="10244" width="5.5" style="10" customWidth="1"/>
    <col min="10245" max="10245" width="7.5" style="10" customWidth="1"/>
    <col min="10246" max="10246" width="5.5" style="10" customWidth="1"/>
    <col min="10247" max="10248" width="7.5" style="10" customWidth="1"/>
    <col min="10249" max="10249" width="5.5" style="10" customWidth="1"/>
    <col min="10250" max="10250" width="7.5" style="10" customWidth="1"/>
    <col min="10251" max="10251" width="5.5" style="10" customWidth="1"/>
    <col min="10252" max="10253" width="7.5" style="10" customWidth="1"/>
    <col min="10254" max="10254" width="5.5" style="10" customWidth="1"/>
    <col min="10255" max="10255" width="7.5" style="10" customWidth="1"/>
    <col min="10256" max="10256" width="5.5" style="10" customWidth="1"/>
    <col min="10257" max="10257" width="7.5" style="10" customWidth="1"/>
    <col min="10258" max="10496" width="10.125" style="10"/>
    <col min="10497" max="10497" width="1.125" style="10" customWidth="1"/>
    <col min="10498" max="10498" width="23.125" style="10" customWidth="1"/>
    <col min="10499" max="10499" width="7.5" style="10" customWidth="1"/>
    <col min="10500" max="10500" width="5.5" style="10" customWidth="1"/>
    <col min="10501" max="10501" width="7.5" style="10" customWidth="1"/>
    <col min="10502" max="10502" width="5.5" style="10" customWidth="1"/>
    <col min="10503" max="10504" width="7.5" style="10" customWidth="1"/>
    <col min="10505" max="10505" width="5.5" style="10" customWidth="1"/>
    <col min="10506" max="10506" width="7.5" style="10" customWidth="1"/>
    <col min="10507" max="10507" width="5.5" style="10" customWidth="1"/>
    <col min="10508" max="10509" width="7.5" style="10" customWidth="1"/>
    <col min="10510" max="10510" width="5.5" style="10" customWidth="1"/>
    <col min="10511" max="10511" width="7.5" style="10" customWidth="1"/>
    <col min="10512" max="10512" width="5.5" style="10" customWidth="1"/>
    <col min="10513" max="10513" width="7.5" style="10" customWidth="1"/>
    <col min="10514" max="10752" width="10.125" style="10"/>
    <col min="10753" max="10753" width="1.125" style="10" customWidth="1"/>
    <col min="10754" max="10754" width="23.125" style="10" customWidth="1"/>
    <col min="10755" max="10755" width="7.5" style="10" customWidth="1"/>
    <col min="10756" max="10756" width="5.5" style="10" customWidth="1"/>
    <col min="10757" max="10757" width="7.5" style="10" customWidth="1"/>
    <col min="10758" max="10758" width="5.5" style="10" customWidth="1"/>
    <col min="10759" max="10760" width="7.5" style="10" customWidth="1"/>
    <col min="10761" max="10761" width="5.5" style="10" customWidth="1"/>
    <col min="10762" max="10762" width="7.5" style="10" customWidth="1"/>
    <col min="10763" max="10763" width="5.5" style="10" customWidth="1"/>
    <col min="10764" max="10765" width="7.5" style="10" customWidth="1"/>
    <col min="10766" max="10766" width="5.5" style="10" customWidth="1"/>
    <col min="10767" max="10767" width="7.5" style="10" customWidth="1"/>
    <col min="10768" max="10768" width="5.5" style="10" customWidth="1"/>
    <col min="10769" max="10769" width="7.5" style="10" customWidth="1"/>
    <col min="10770" max="11008" width="10.125" style="10"/>
    <col min="11009" max="11009" width="1.125" style="10" customWidth="1"/>
    <col min="11010" max="11010" width="23.125" style="10" customWidth="1"/>
    <col min="11011" max="11011" width="7.5" style="10" customWidth="1"/>
    <col min="11012" max="11012" width="5.5" style="10" customWidth="1"/>
    <col min="11013" max="11013" width="7.5" style="10" customWidth="1"/>
    <col min="11014" max="11014" width="5.5" style="10" customWidth="1"/>
    <col min="11015" max="11016" width="7.5" style="10" customWidth="1"/>
    <col min="11017" max="11017" width="5.5" style="10" customWidth="1"/>
    <col min="11018" max="11018" width="7.5" style="10" customWidth="1"/>
    <col min="11019" max="11019" width="5.5" style="10" customWidth="1"/>
    <col min="11020" max="11021" width="7.5" style="10" customWidth="1"/>
    <col min="11022" max="11022" width="5.5" style="10" customWidth="1"/>
    <col min="11023" max="11023" width="7.5" style="10" customWidth="1"/>
    <col min="11024" max="11024" width="5.5" style="10" customWidth="1"/>
    <col min="11025" max="11025" width="7.5" style="10" customWidth="1"/>
    <col min="11026" max="11264" width="10.125" style="10"/>
    <col min="11265" max="11265" width="1.125" style="10" customWidth="1"/>
    <col min="11266" max="11266" width="23.125" style="10" customWidth="1"/>
    <col min="11267" max="11267" width="7.5" style="10" customWidth="1"/>
    <col min="11268" max="11268" width="5.5" style="10" customWidth="1"/>
    <col min="11269" max="11269" width="7.5" style="10" customWidth="1"/>
    <col min="11270" max="11270" width="5.5" style="10" customWidth="1"/>
    <col min="11271" max="11272" width="7.5" style="10" customWidth="1"/>
    <col min="11273" max="11273" width="5.5" style="10" customWidth="1"/>
    <col min="11274" max="11274" width="7.5" style="10" customWidth="1"/>
    <col min="11275" max="11275" width="5.5" style="10" customWidth="1"/>
    <col min="11276" max="11277" width="7.5" style="10" customWidth="1"/>
    <col min="11278" max="11278" width="5.5" style="10" customWidth="1"/>
    <col min="11279" max="11279" width="7.5" style="10" customWidth="1"/>
    <col min="11280" max="11280" width="5.5" style="10" customWidth="1"/>
    <col min="11281" max="11281" width="7.5" style="10" customWidth="1"/>
    <col min="11282" max="11520" width="10.125" style="10"/>
    <col min="11521" max="11521" width="1.125" style="10" customWidth="1"/>
    <col min="11522" max="11522" width="23.125" style="10" customWidth="1"/>
    <col min="11523" max="11523" width="7.5" style="10" customWidth="1"/>
    <col min="11524" max="11524" width="5.5" style="10" customWidth="1"/>
    <col min="11525" max="11525" width="7.5" style="10" customWidth="1"/>
    <col min="11526" max="11526" width="5.5" style="10" customWidth="1"/>
    <col min="11527" max="11528" width="7.5" style="10" customWidth="1"/>
    <col min="11529" max="11529" width="5.5" style="10" customWidth="1"/>
    <col min="11530" max="11530" width="7.5" style="10" customWidth="1"/>
    <col min="11531" max="11531" width="5.5" style="10" customWidth="1"/>
    <col min="11532" max="11533" width="7.5" style="10" customWidth="1"/>
    <col min="11534" max="11534" width="5.5" style="10" customWidth="1"/>
    <col min="11535" max="11535" width="7.5" style="10" customWidth="1"/>
    <col min="11536" max="11536" width="5.5" style="10" customWidth="1"/>
    <col min="11537" max="11537" width="7.5" style="10" customWidth="1"/>
    <col min="11538" max="11776" width="10.125" style="10"/>
    <col min="11777" max="11777" width="1.125" style="10" customWidth="1"/>
    <col min="11778" max="11778" width="23.125" style="10" customWidth="1"/>
    <col min="11779" max="11779" width="7.5" style="10" customWidth="1"/>
    <col min="11780" max="11780" width="5.5" style="10" customWidth="1"/>
    <col min="11781" max="11781" width="7.5" style="10" customWidth="1"/>
    <col min="11782" max="11782" width="5.5" style="10" customWidth="1"/>
    <col min="11783" max="11784" width="7.5" style="10" customWidth="1"/>
    <col min="11785" max="11785" width="5.5" style="10" customWidth="1"/>
    <col min="11786" max="11786" width="7.5" style="10" customWidth="1"/>
    <col min="11787" max="11787" width="5.5" style="10" customWidth="1"/>
    <col min="11788" max="11789" width="7.5" style="10" customWidth="1"/>
    <col min="11790" max="11790" width="5.5" style="10" customWidth="1"/>
    <col min="11791" max="11791" width="7.5" style="10" customWidth="1"/>
    <col min="11792" max="11792" width="5.5" style="10" customWidth="1"/>
    <col min="11793" max="11793" width="7.5" style="10" customWidth="1"/>
    <col min="11794" max="12032" width="10.125" style="10"/>
    <col min="12033" max="12033" width="1.125" style="10" customWidth="1"/>
    <col min="12034" max="12034" width="23.125" style="10" customWidth="1"/>
    <col min="12035" max="12035" width="7.5" style="10" customWidth="1"/>
    <col min="12036" max="12036" width="5.5" style="10" customWidth="1"/>
    <col min="12037" max="12037" width="7.5" style="10" customWidth="1"/>
    <col min="12038" max="12038" width="5.5" style="10" customWidth="1"/>
    <col min="12039" max="12040" width="7.5" style="10" customWidth="1"/>
    <col min="12041" max="12041" width="5.5" style="10" customWidth="1"/>
    <col min="12042" max="12042" width="7.5" style="10" customWidth="1"/>
    <col min="12043" max="12043" width="5.5" style="10" customWidth="1"/>
    <col min="12044" max="12045" width="7.5" style="10" customWidth="1"/>
    <col min="12046" max="12046" width="5.5" style="10" customWidth="1"/>
    <col min="12047" max="12047" width="7.5" style="10" customWidth="1"/>
    <col min="12048" max="12048" width="5.5" style="10" customWidth="1"/>
    <col min="12049" max="12049" width="7.5" style="10" customWidth="1"/>
    <col min="12050" max="12288" width="10.125" style="10"/>
    <col min="12289" max="12289" width="1.125" style="10" customWidth="1"/>
    <col min="12290" max="12290" width="23.125" style="10" customWidth="1"/>
    <col min="12291" max="12291" width="7.5" style="10" customWidth="1"/>
    <col min="12292" max="12292" width="5.5" style="10" customWidth="1"/>
    <col min="12293" max="12293" width="7.5" style="10" customWidth="1"/>
    <col min="12294" max="12294" width="5.5" style="10" customWidth="1"/>
    <col min="12295" max="12296" width="7.5" style="10" customWidth="1"/>
    <col min="12297" max="12297" width="5.5" style="10" customWidth="1"/>
    <col min="12298" max="12298" width="7.5" style="10" customWidth="1"/>
    <col min="12299" max="12299" width="5.5" style="10" customWidth="1"/>
    <col min="12300" max="12301" width="7.5" style="10" customWidth="1"/>
    <col min="12302" max="12302" width="5.5" style="10" customWidth="1"/>
    <col min="12303" max="12303" width="7.5" style="10" customWidth="1"/>
    <col min="12304" max="12304" width="5.5" style="10" customWidth="1"/>
    <col min="12305" max="12305" width="7.5" style="10" customWidth="1"/>
    <col min="12306" max="12544" width="10.125" style="10"/>
    <col min="12545" max="12545" width="1.125" style="10" customWidth="1"/>
    <col min="12546" max="12546" width="23.125" style="10" customWidth="1"/>
    <col min="12547" max="12547" width="7.5" style="10" customWidth="1"/>
    <col min="12548" max="12548" width="5.5" style="10" customWidth="1"/>
    <col min="12549" max="12549" width="7.5" style="10" customWidth="1"/>
    <col min="12550" max="12550" width="5.5" style="10" customWidth="1"/>
    <col min="12551" max="12552" width="7.5" style="10" customWidth="1"/>
    <col min="12553" max="12553" width="5.5" style="10" customWidth="1"/>
    <col min="12554" max="12554" width="7.5" style="10" customWidth="1"/>
    <col min="12555" max="12555" width="5.5" style="10" customWidth="1"/>
    <col min="12556" max="12557" width="7.5" style="10" customWidth="1"/>
    <col min="12558" max="12558" width="5.5" style="10" customWidth="1"/>
    <col min="12559" max="12559" width="7.5" style="10" customWidth="1"/>
    <col min="12560" max="12560" width="5.5" style="10" customWidth="1"/>
    <col min="12561" max="12561" width="7.5" style="10" customWidth="1"/>
    <col min="12562" max="12800" width="10.125" style="10"/>
    <col min="12801" max="12801" width="1.125" style="10" customWidth="1"/>
    <col min="12802" max="12802" width="23.125" style="10" customWidth="1"/>
    <col min="12803" max="12803" width="7.5" style="10" customWidth="1"/>
    <col min="12804" max="12804" width="5.5" style="10" customWidth="1"/>
    <col min="12805" max="12805" width="7.5" style="10" customWidth="1"/>
    <col min="12806" max="12806" width="5.5" style="10" customWidth="1"/>
    <col min="12807" max="12808" width="7.5" style="10" customWidth="1"/>
    <col min="12809" max="12809" width="5.5" style="10" customWidth="1"/>
    <col min="12810" max="12810" width="7.5" style="10" customWidth="1"/>
    <col min="12811" max="12811" width="5.5" style="10" customWidth="1"/>
    <col min="12812" max="12813" width="7.5" style="10" customWidth="1"/>
    <col min="12814" max="12814" width="5.5" style="10" customWidth="1"/>
    <col min="12815" max="12815" width="7.5" style="10" customWidth="1"/>
    <col min="12816" max="12816" width="5.5" style="10" customWidth="1"/>
    <col min="12817" max="12817" width="7.5" style="10" customWidth="1"/>
    <col min="12818" max="13056" width="10.125" style="10"/>
    <col min="13057" max="13057" width="1.125" style="10" customWidth="1"/>
    <col min="13058" max="13058" width="23.125" style="10" customWidth="1"/>
    <col min="13059" max="13059" width="7.5" style="10" customWidth="1"/>
    <col min="13060" max="13060" width="5.5" style="10" customWidth="1"/>
    <col min="13061" max="13061" width="7.5" style="10" customWidth="1"/>
    <col min="13062" max="13062" width="5.5" style="10" customWidth="1"/>
    <col min="13063" max="13064" width="7.5" style="10" customWidth="1"/>
    <col min="13065" max="13065" width="5.5" style="10" customWidth="1"/>
    <col min="13066" max="13066" width="7.5" style="10" customWidth="1"/>
    <col min="13067" max="13067" width="5.5" style="10" customWidth="1"/>
    <col min="13068" max="13069" width="7.5" style="10" customWidth="1"/>
    <col min="13070" max="13070" width="5.5" style="10" customWidth="1"/>
    <col min="13071" max="13071" width="7.5" style="10" customWidth="1"/>
    <col min="13072" max="13072" width="5.5" style="10" customWidth="1"/>
    <col min="13073" max="13073" width="7.5" style="10" customWidth="1"/>
    <col min="13074" max="13312" width="10.125" style="10"/>
    <col min="13313" max="13313" width="1.125" style="10" customWidth="1"/>
    <col min="13314" max="13314" width="23.125" style="10" customWidth="1"/>
    <col min="13315" max="13315" width="7.5" style="10" customWidth="1"/>
    <col min="13316" max="13316" width="5.5" style="10" customWidth="1"/>
    <col min="13317" max="13317" width="7.5" style="10" customWidth="1"/>
    <col min="13318" max="13318" width="5.5" style="10" customWidth="1"/>
    <col min="13319" max="13320" width="7.5" style="10" customWidth="1"/>
    <col min="13321" max="13321" width="5.5" style="10" customWidth="1"/>
    <col min="13322" max="13322" width="7.5" style="10" customWidth="1"/>
    <col min="13323" max="13323" width="5.5" style="10" customWidth="1"/>
    <col min="13324" max="13325" width="7.5" style="10" customWidth="1"/>
    <col min="13326" max="13326" width="5.5" style="10" customWidth="1"/>
    <col min="13327" max="13327" width="7.5" style="10" customWidth="1"/>
    <col min="13328" max="13328" width="5.5" style="10" customWidth="1"/>
    <col min="13329" max="13329" width="7.5" style="10" customWidth="1"/>
    <col min="13330" max="13568" width="10.125" style="10"/>
    <col min="13569" max="13569" width="1.125" style="10" customWidth="1"/>
    <col min="13570" max="13570" width="23.125" style="10" customWidth="1"/>
    <col min="13571" max="13571" width="7.5" style="10" customWidth="1"/>
    <col min="13572" max="13572" width="5.5" style="10" customWidth="1"/>
    <col min="13573" max="13573" width="7.5" style="10" customWidth="1"/>
    <col min="13574" max="13574" width="5.5" style="10" customWidth="1"/>
    <col min="13575" max="13576" width="7.5" style="10" customWidth="1"/>
    <col min="13577" max="13577" width="5.5" style="10" customWidth="1"/>
    <col min="13578" max="13578" width="7.5" style="10" customWidth="1"/>
    <col min="13579" max="13579" width="5.5" style="10" customWidth="1"/>
    <col min="13580" max="13581" width="7.5" style="10" customWidth="1"/>
    <col min="13582" max="13582" width="5.5" style="10" customWidth="1"/>
    <col min="13583" max="13583" width="7.5" style="10" customWidth="1"/>
    <col min="13584" max="13584" width="5.5" style="10" customWidth="1"/>
    <col min="13585" max="13585" width="7.5" style="10" customWidth="1"/>
    <col min="13586" max="13824" width="10.125" style="10"/>
    <col min="13825" max="13825" width="1.125" style="10" customWidth="1"/>
    <col min="13826" max="13826" width="23.125" style="10" customWidth="1"/>
    <col min="13827" max="13827" width="7.5" style="10" customWidth="1"/>
    <col min="13828" max="13828" width="5.5" style="10" customWidth="1"/>
    <col min="13829" max="13829" width="7.5" style="10" customWidth="1"/>
    <col min="13830" max="13830" width="5.5" style="10" customWidth="1"/>
    <col min="13831" max="13832" width="7.5" style="10" customWidth="1"/>
    <col min="13833" max="13833" width="5.5" style="10" customWidth="1"/>
    <col min="13834" max="13834" width="7.5" style="10" customWidth="1"/>
    <col min="13835" max="13835" width="5.5" style="10" customWidth="1"/>
    <col min="13836" max="13837" width="7.5" style="10" customWidth="1"/>
    <col min="13838" max="13838" width="5.5" style="10" customWidth="1"/>
    <col min="13839" max="13839" width="7.5" style="10" customWidth="1"/>
    <col min="13840" max="13840" width="5.5" style="10" customWidth="1"/>
    <col min="13841" max="13841" width="7.5" style="10" customWidth="1"/>
    <col min="13842" max="14080" width="10.125" style="10"/>
    <col min="14081" max="14081" width="1.125" style="10" customWidth="1"/>
    <col min="14082" max="14082" width="23.125" style="10" customWidth="1"/>
    <col min="14083" max="14083" width="7.5" style="10" customWidth="1"/>
    <col min="14084" max="14084" width="5.5" style="10" customWidth="1"/>
    <col min="14085" max="14085" width="7.5" style="10" customWidth="1"/>
    <col min="14086" max="14086" width="5.5" style="10" customWidth="1"/>
    <col min="14087" max="14088" width="7.5" style="10" customWidth="1"/>
    <col min="14089" max="14089" width="5.5" style="10" customWidth="1"/>
    <col min="14090" max="14090" width="7.5" style="10" customWidth="1"/>
    <col min="14091" max="14091" width="5.5" style="10" customWidth="1"/>
    <col min="14092" max="14093" width="7.5" style="10" customWidth="1"/>
    <col min="14094" max="14094" width="5.5" style="10" customWidth="1"/>
    <col min="14095" max="14095" width="7.5" style="10" customWidth="1"/>
    <col min="14096" max="14096" width="5.5" style="10" customWidth="1"/>
    <col min="14097" max="14097" width="7.5" style="10" customWidth="1"/>
    <col min="14098" max="14336" width="10.125" style="10"/>
    <col min="14337" max="14337" width="1.125" style="10" customWidth="1"/>
    <col min="14338" max="14338" width="23.125" style="10" customWidth="1"/>
    <col min="14339" max="14339" width="7.5" style="10" customWidth="1"/>
    <col min="14340" max="14340" width="5.5" style="10" customWidth="1"/>
    <col min="14341" max="14341" width="7.5" style="10" customWidth="1"/>
    <col min="14342" max="14342" width="5.5" style="10" customWidth="1"/>
    <col min="14343" max="14344" width="7.5" style="10" customWidth="1"/>
    <col min="14345" max="14345" width="5.5" style="10" customWidth="1"/>
    <col min="14346" max="14346" width="7.5" style="10" customWidth="1"/>
    <col min="14347" max="14347" width="5.5" style="10" customWidth="1"/>
    <col min="14348" max="14349" width="7.5" style="10" customWidth="1"/>
    <col min="14350" max="14350" width="5.5" style="10" customWidth="1"/>
    <col min="14351" max="14351" width="7.5" style="10" customWidth="1"/>
    <col min="14352" max="14352" width="5.5" style="10" customWidth="1"/>
    <col min="14353" max="14353" width="7.5" style="10" customWidth="1"/>
    <col min="14354" max="14592" width="10.125" style="10"/>
    <col min="14593" max="14593" width="1.125" style="10" customWidth="1"/>
    <col min="14594" max="14594" width="23.125" style="10" customWidth="1"/>
    <col min="14595" max="14595" width="7.5" style="10" customWidth="1"/>
    <col min="14596" max="14596" width="5.5" style="10" customWidth="1"/>
    <col min="14597" max="14597" width="7.5" style="10" customWidth="1"/>
    <col min="14598" max="14598" width="5.5" style="10" customWidth="1"/>
    <col min="14599" max="14600" width="7.5" style="10" customWidth="1"/>
    <col min="14601" max="14601" width="5.5" style="10" customWidth="1"/>
    <col min="14602" max="14602" width="7.5" style="10" customWidth="1"/>
    <col min="14603" max="14603" width="5.5" style="10" customWidth="1"/>
    <col min="14604" max="14605" width="7.5" style="10" customWidth="1"/>
    <col min="14606" max="14606" width="5.5" style="10" customWidth="1"/>
    <col min="14607" max="14607" width="7.5" style="10" customWidth="1"/>
    <col min="14608" max="14608" width="5.5" style="10" customWidth="1"/>
    <col min="14609" max="14609" width="7.5" style="10" customWidth="1"/>
    <col min="14610" max="14848" width="10.125" style="10"/>
    <col min="14849" max="14849" width="1.125" style="10" customWidth="1"/>
    <col min="14850" max="14850" width="23.125" style="10" customWidth="1"/>
    <col min="14851" max="14851" width="7.5" style="10" customWidth="1"/>
    <col min="14852" max="14852" width="5.5" style="10" customWidth="1"/>
    <col min="14853" max="14853" width="7.5" style="10" customWidth="1"/>
    <col min="14854" max="14854" width="5.5" style="10" customWidth="1"/>
    <col min="14855" max="14856" width="7.5" style="10" customWidth="1"/>
    <col min="14857" max="14857" width="5.5" style="10" customWidth="1"/>
    <col min="14858" max="14858" width="7.5" style="10" customWidth="1"/>
    <col min="14859" max="14859" width="5.5" style="10" customWidth="1"/>
    <col min="14860" max="14861" width="7.5" style="10" customWidth="1"/>
    <col min="14862" max="14862" width="5.5" style="10" customWidth="1"/>
    <col min="14863" max="14863" width="7.5" style="10" customWidth="1"/>
    <col min="14864" max="14864" width="5.5" style="10" customWidth="1"/>
    <col min="14865" max="14865" width="7.5" style="10" customWidth="1"/>
    <col min="14866" max="15104" width="10.125" style="10"/>
    <col min="15105" max="15105" width="1.125" style="10" customWidth="1"/>
    <col min="15106" max="15106" width="23.125" style="10" customWidth="1"/>
    <col min="15107" max="15107" width="7.5" style="10" customWidth="1"/>
    <col min="15108" max="15108" width="5.5" style="10" customWidth="1"/>
    <col min="15109" max="15109" width="7.5" style="10" customWidth="1"/>
    <col min="15110" max="15110" width="5.5" style="10" customWidth="1"/>
    <col min="15111" max="15112" width="7.5" style="10" customWidth="1"/>
    <col min="15113" max="15113" width="5.5" style="10" customWidth="1"/>
    <col min="15114" max="15114" width="7.5" style="10" customWidth="1"/>
    <col min="15115" max="15115" width="5.5" style="10" customWidth="1"/>
    <col min="15116" max="15117" width="7.5" style="10" customWidth="1"/>
    <col min="15118" max="15118" width="5.5" style="10" customWidth="1"/>
    <col min="15119" max="15119" width="7.5" style="10" customWidth="1"/>
    <col min="15120" max="15120" width="5.5" style="10" customWidth="1"/>
    <col min="15121" max="15121" width="7.5" style="10" customWidth="1"/>
    <col min="15122" max="15360" width="10.125" style="10"/>
    <col min="15361" max="15361" width="1.125" style="10" customWidth="1"/>
    <col min="15362" max="15362" width="23.125" style="10" customWidth="1"/>
    <col min="15363" max="15363" width="7.5" style="10" customWidth="1"/>
    <col min="15364" max="15364" width="5.5" style="10" customWidth="1"/>
    <col min="15365" max="15365" width="7.5" style="10" customWidth="1"/>
    <col min="15366" max="15366" width="5.5" style="10" customWidth="1"/>
    <col min="15367" max="15368" width="7.5" style="10" customWidth="1"/>
    <col min="15369" max="15369" width="5.5" style="10" customWidth="1"/>
    <col min="15370" max="15370" width="7.5" style="10" customWidth="1"/>
    <col min="15371" max="15371" width="5.5" style="10" customWidth="1"/>
    <col min="15372" max="15373" width="7.5" style="10" customWidth="1"/>
    <col min="15374" max="15374" width="5.5" style="10" customWidth="1"/>
    <col min="15375" max="15375" width="7.5" style="10" customWidth="1"/>
    <col min="15376" max="15376" width="5.5" style="10" customWidth="1"/>
    <col min="15377" max="15377" width="7.5" style="10" customWidth="1"/>
    <col min="15378" max="15616" width="10.125" style="10"/>
    <col min="15617" max="15617" width="1.125" style="10" customWidth="1"/>
    <col min="15618" max="15618" width="23.125" style="10" customWidth="1"/>
    <col min="15619" max="15619" width="7.5" style="10" customWidth="1"/>
    <col min="15620" max="15620" width="5.5" style="10" customWidth="1"/>
    <col min="15621" max="15621" width="7.5" style="10" customWidth="1"/>
    <col min="15622" max="15622" width="5.5" style="10" customWidth="1"/>
    <col min="15623" max="15624" width="7.5" style="10" customWidth="1"/>
    <col min="15625" max="15625" width="5.5" style="10" customWidth="1"/>
    <col min="15626" max="15626" width="7.5" style="10" customWidth="1"/>
    <col min="15627" max="15627" width="5.5" style="10" customWidth="1"/>
    <col min="15628" max="15629" width="7.5" style="10" customWidth="1"/>
    <col min="15630" max="15630" width="5.5" style="10" customWidth="1"/>
    <col min="15631" max="15631" width="7.5" style="10" customWidth="1"/>
    <col min="15632" max="15632" width="5.5" style="10" customWidth="1"/>
    <col min="15633" max="15633" width="7.5" style="10" customWidth="1"/>
    <col min="15634" max="15872" width="10.125" style="10"/>
    <col min="15873" max="15873" width="1.125" style="10" customWidth="1"/>
    <col min="15874" max="15874" width="23.125" style="10" customWidth="1"/>
    <col min="15875" max="15875" width="7.5" style="10" customWidth="1"/>
    <col min="15876" max="15876" width="5.5" style="10" customWidth="1"/>
    <col min="15877" max="15877" width="7.5" style="10" customWidth="1"/>
    <col min="15878" max="15878" width="5.5" style="10" customWidth="1"/>
    <col min="15879" max="15880" width="7.5" style="10" customWidth="1"/>
    <col min="15881" max="15881" width="5.5" style="10" customWidth="1"/>
    <col min="15882" max="15882" width="7.5" style="10" customWidth="1"/>
    <col min="15883" max="15883" width="5.5" style="10" customWidth="1"/>
    <col min="15884" max="15885" width="7.5" style="10" customWidth="1"/>
    <col min="15886" max="15886" width="5.5" style="10" customWidth="1"/>
    <col min="15887" max="15887" width="7.5" style="10" customWidth="1"/>
    <col min="15888" max="15888" width="5.5" style="10" customWidth="1"/>
    <col min="15889" max="15889" width="7.5" style="10" customWidth="1"/>
    <col min="15890" max="16128" width="10.125" style="10"/>
    <col min="16129" max="16129" width="1.125" style="10" customWidth="1"/>
    <col min="16130" max="16130" width="23.125" style="10" customWidth="1"/>
    <col min="16131" max="16131" width="7.5" style="10" customWidth="1"/>
    <col min="16132" max="16132" width="5.5" style="10" customWidth="1"/>
    <col min="16133" max="16133" width="7.5" style="10" customWidth="1"/>
    <col min="16134" max="16134" width="5.5" style="10" customWidth="1"/>
    <col min="16135" max="16136" width="7.5" style="10" customWidth="1"/>
    <col min="16137" max="16137" width="5.5" style="10" customWidth="1"/>
    <col min="16138" max="16138" width="7.5" style="10" customWidth="1"/>
    <col min="16139" max="16139" width="5.5" style="10" customWidth="1"/>
    <col min="16140" max="16141" width="7.5" style="10" customWidth="1"/>
    <col min="16142" max="16142" width="5.5" style="10" customWidth="1"/>
    <col min="16143" max="16143" width="7.5" style="10" customWidth="1"/>
    <col min="16144" max="16144" width="5.5" style="10" customWidth="1"/>
    <col min="16145" max="16145" width="7.5" style="10" customWidth="1"/>
    <col min="16146" max="16384" width="10.125" style="10"/>
  </cols>
  <sheetData>
    <row r="2" spans="1:17" s="4" customFormat="1" ht="39" customHeight="1">
      <c r="A2" s="1" t="s">
        <v>26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</row>
    <row r="3" spans="1:17" ht="13.15" customHeight="1">
      <c r="A3" s="5"/>
      <c r="B3" s="6" t="s">
        <v>0</v>
      </c>
      <c r="C3" s="7" t="s">
        <v>1</v>
      </c>
      <c r="D3" s="8"/>
      <c r="E3" s="8"/>
      <c r="F3" s="8"/>
      <c r="G3" s="9"/>
      <c r="H3" s="7" t="s">
        <v>2</v>
      </c>
      <c r="I3" s="8"/>
      <c r="J3" s="8"/>
      <c r="K3" s="8"/>
      <c r="L3" s="9"/>
      <c r="M3" s="7" t="s">
        <v>3</v>
      </c>
      <c r="N3" s="8"/>
      <c r="O3" s="8"/>
      <c r="P3" s="8"/>
      <c r="Q3" s="9"/>
    </row>
    <row r="4" spans="1:17">
      <c r="A4" s="11"/>
      <c r="B4" s="12"/>
      <c r="C4" s="13" t="s">
        <v>4</v>
      </c>
      <c r="D4" s="13" t="s">
        <v>5</v>
      </c>
      <c r="E4" s="14" t="s">
        <v>6</v>
      </c>
      <c r="F4" s="14" t="s">
        <v>5</v>
      </c>
      <c r="G4" s="15" t="s">
        <v>7</v>
      </c>
      <c r="H4" s="13" t="s">
        <v>4</v>
      </c>
      <c r="I4" s="13" t="s">
        <v>5</v>
      </c>
      <c r="J4" s="14" t="s">
        <v>6</v>
      </c>
      <c r="K4" s="14" t="s">
        <v>5</v>
      </c>
      <c r="L4" s="16" t="s">
        <v>7</v>
      </c>
      <c r="M4" s="17" t="s">
        <v>4</v>
      </c>
      <c r="N4" s="17" t="s">
        <v>5</v>
      </c>
      <c r="O4" s="18" t="s">
        <v>6</v>
      </c>
      <c r="P4" s="19" t="s">
        <v>5</v>
      </c>
      <c r="Q4" s="20" t="s">
        <v>7</v>
      </c>
    </row>
    <row r="5" spans="1:17" ht="15" customHeight="1">
      <c r="A5" s="21"/>
      <c r="B5" s="22" t="s">
        <v>8</v>
      </c>
      <c r="C5" s="23">
        <v>645</v>
      </c>
      <c r="D5" s="24">
        <v>66.187050359712231</v>
      </c>
      <c r="E5" s="23">
        <v>330</v>
      </c>
      <c r="F5" s="24">
        <v>33.812949640287769</v>
      </c>
      <c r="G5" s="25">
        <v>972</v>
      </c>
      <c r="H5" s="23">
        <v>33</v>
      </c>
      <c r="I5" s="24">
        <v>54.237288135593218</v>
      </c>
      <c r="J5" s="23">
        <v>27</v>
      </c>
      <c r="K5" s="24">
        <v>45.762711864406782</v>
      </c>
      <c r="L5" s="25">
        <v>60</v>
      </c>
      <c r="M5" s="23">
        <v>675</v>
      </c>
      <c r="N5" s="24">
        <v>65.503875968992247</v>
      </c>
      <c r="O5" s="23">
        <v>357</v>
      </c>
      <c r="P5" s="26">
        <v>34.496124031007753</v>
      </c>
      <c r="Q5" s="25">
        <v>1032</v>
      </c>
    </row>
    <row r="6" spans="1:17" ht="15" customHeight="1">
      <c r="A6" s="21"/>
      <c r="B6" s="22" t="s">
        <v>10</v>
      </c>
      <c r="C6" s="23">
        <v>342</v>
      </c>
      <c r="D6" s="24">
        <v>77.72727272727272</v>
      </c>
      <c r="E6" s="23">
        <v>99</v>
      </c>
      <c r="F6" s="24">
        <v>22.272727272727273</v>
      </c>
      <c r="G6" s="25">
        <v>441</v>
      </c>
      <c r="H6" s="23">
        <v>60</v>
      </c>
      <c r="I6" s="24">
        <v>77.215189873417728</v>
      </c>
      <c r="J6" s="23">
        <v>18</v>
      </c>
      <c r="K6" s="24">
        <v>22.784810126582279</v>
      </c>
      <c r="L6" s="25">
        <v>78</v>
      </c>
      <c r="M6" s="23">
        <v>402</v>
      </c>
      <c r="N6" s="24">
        <v>77.649325626204231</v>
      </c>
      <c r="O6" s="23">
        <v>117</v>
      </c>
      <c r="P6" s="26">
        <v>22.350674373795762</v>
      </c>
      <c r="Q6" s="25">
        <v>519</v>
      </c>
    </row>
    <row r="7" spans="1:17" ht="15" customHeight="1">
      <c r="A7" s="21"/>
      <c r="B7" s="22" t="s">
        <v>11</v>
      </c>
      <c r="C7" s="23">
        <v>18</v>
      </c>
      <c r="D7" s="24">
        <v>40.909090909090914</v>
      </c>
      <c r="E7" s="23">
        <v>27</v>
      </c>
      <c r="F7" s="24">
        <v>59.090909090909093</v>
      </c>
      <c r="G7" s="25">
        <v>45</v>
      </c>
      <c r="H7" s="23">
        <v>3</v>
      </c>
      <c r="I7" s="24">
        <v>20</v>
      </c>
      <c r="J7" s="23">
        <v>9</v>
      </c>
      <c r="K7" s="24">
        <v>80</v>
      </c>
      <c r="L7" s="25">
        <v>9</v>
      </c>
      <c r="M7" s="23">
        <v>21</v>
      </c>
      <c r="N7" s="24">
        <v>37.037037037037038</v>
      </c>
      <c r="O7" s="23">
        <v>33</v>
      </c>
      <c r="P7" s="26">
        <v>62.962962962962962</v>
      </c>
      <c r="Q7" s="25">
        <v>54</v>
      </c>
    </row>
    <row r="8" spans="1:17" ht="15" customHeight="1">
      <c r="A8" s="21"/>
      <c r="B8" s="22" t="s">
        <v>12</v>
      </c>
      <c r="C8" s="23">
        <v>39</v>
      </c>
      <c r="D8" s="24">
        <v>80.851063829787222</v>
      </c>
      <c r="E8" s="23">
        <v>9</v>
      </c>
      <c r="F8" s="24">
        <v>19.148936170212767</v>
      </c>
      <c r="G8" s="25">
        <v>48</v>
      </c>
      <c r="H8" s="23">
        <v>24</v>
      </c>
      <c r="I8" s="24">
        <v>73.529411764705884</v>
      </c>
      <c r="J8" s="23">
        <v>9</v>
      </c>
      <c r="K8" s="24">
        <v>26.47058823529412</v>
      </c>
      <c r="L8" s="25">
        <v>33</v>
      </c>
      <c r="M8" s="23">
        <v>63</v>
      </c>
      <c r="N8" s="24">
        <v>77.777777777777786</v>
      </c>
      <c r="O8" s="23">
        <v>18</v>
      </c>
      <c r="P8" s="26">
        <v>22.222222222222221</v>
      </c>
      <c r="Q8" s="25">
        <v>81</v>
      </c>
    </row>
    <row r="9" spans="1:17" ht="15" customHeight="1">
      <c r="A9" s="21"/>
      <c r="B9" s="22" t="s">
        <v>13</v>
      </c>
      <c r="C9" s="23">
        <v>21</v>
      </c>
      <c r="D9" s="24">
        <v>12.359550561797752</v>
      </c>
      <c r="E9" s="23">
        <v>156</v>
      </c>
      <c r="F9" s="24">
        <v>87.640449438202253</v>
      </c>
      <c r="G9" s="25">
        <v>177</v>
      </c>
      <c r="H9" s="23">
        <v>3</v>
      </c>
      <c r="I9" s="24">
        <v>17.391304347826086</v>
      </c>
      <c r="J9" s="23">
        <v>18</v>
      </c>
      <c r="K9" s="24">
        <v>82.608695652173907</v>
      </c>
      <c r="L9" s="25">
        <v>24</v>
      </c>
      <c r="M9" s="23">
        <v>27</v>
      </c>
      <c r="N9" s="24">
        <v>12.935323383084576</v>
      </c>
      <c r="O9" s="23">
        <v>174</v>
      </c>
      <c r="P9" s="26">
        <v>87.06467661691542</v>
      </c>
      <c r="Q9" s="25">
        <v>201</v>
      </c>
    </row>
    <row r="10" spans="1:17" ht="15" customHeight="1">
      <c r="A10" s="21"/>
      <c r="B10" s="22" t="s">
        <v>14</v>
      </c>
      <c r="C10" s="23">
        <v>3</v>
      </c>
      <c r="D10" s="24">
        <v>50</v>
      </c>
      <c r="E10" s="23">
        <v>3</v>
      </c>
      <c r="F10" s="24">
        <v>50</v>
      </c>
      <c r="G10" s="25">
        <v>3</v>
      </c>
      <c r="H10" s="23">
        <v>0</v>
      </c>
      <c r="I10" s="24" t="s">
        <v>9</v>
      </c>
      <c r="J10" s="23">
        <v>0</v>
      </c>
      <c r="K10" s="24" t="s">
        <v>9</v>
      </c>
      <c r="L10" s="25">
        <v>0</v>
      </c>
      <c r="M10" s="23">
        <v>3</v>
      </c>
      <c r="N10" s="24">
        <v>50</v>
      </c>
      <c r="O10" s="23">
        <v>3</v>
      </c>
      <c r="P10" s="26">
        <v>50</v>
      </c>
      <c r="Q10" s="25">
        <v>3</v>
      </c>
    </row>
    <row r="11" spans="1:17" ht="15" customHeight="1">
      <c r="A11" s="21"/>
      <c r="B11" s="27" t="s">
        <v>15</v>
      </c>
      <c r="C11" s="28">
        <v>0</v>
      </c>
      <c r="D11" s="29" t="s">
        <v>9</v>
      </c>
      <c r="E11" s="28">
        <v>0</v>
      </c>
      <c r="F11" s="29" t="s">
        <v>9</v>
      </c>
      <c r="G11" s="25">
        <v>0</v>
      </c>
      <c r="H11" s="28">
        <v>0</v>
      </c>
      <c r="I11" s="29" t="s">
        <v>9</v>
      </c>
      <c r="J11" s="28">
        <v>0</v>
      </c>
      <c r="K11" s="29" t="s">
        <v>9</v>
      </c>
      <c r="L11" s="25">
        <v>0</v>
      </c>
      <c r="M11" s="28">
        <f t="shared" ref="M5:M11" si="0">C11+H11</f>
        <v>0</v>
      </c>
      <c r="N11" s="29" t="s">
        <v>9</v>
      </c>
      <c r="O11" s="28">
        <f t="shared" ref="O5:O11" si="1">E11+J11</f>
        <v>0</v>
      </c>
      <c r="P11" s="30" t="s">
        <v>9</v>
      </c>
      <c r="Q11" s="25">
        <v>0</v>
      </c>
    </row>
    <row r="12" spans="1:17" s="37" customFormat="1" ht="15" customHeight="1">
      <c r="A12" s="31"/>
      <c r="B12" s="32" t="s">
        <v>16</v>
      </c>
      <c r="C12" s="33">
        <v>1065</v>
      </c>
      <c r="D12" s="34">
        <v>63.226571767497028</v>
      </c>
      <c r="E12" s="33">
        <v>621</v>
      </c>
      <c r="F12" s="34">
        <v>36.773428232502965</v>
      </c>
      <c r="G12" s="35">
        <v>1686</v>
      </c>
      <c r="H12" s="33">
        <v>123</v>
      </c>
      <c r="I12" s="34">
        <v>60.487804878048777</v>
      </c>
      <c r="J12" s="33">
        <v>81</v>
      </c>
      <c r="K12" s="34">
        <v>39.512195121951223</v>
      </c>
      <c r="L12" s="35">
        <v>204</v>
      </c>
      <c r="M12" s="33">
        <v>1191</v>
      </c>
      <c r="N12" s="34">
        <v>62.929666842940243</v>
      </c>
      <c r="O12" s="33">
        <v>702</v>
      </c>
      <c r="P12" s="36">
        <v>37.070333157059757</v>
      </c>
      <c r="Q12" s="35">
        <v>1890</v>
      </c>
    </row>
    <row r="13" spans="1:17" s="44" customFormat="1">
      <c r="A13" s="38"/>
      <c r="B13" s="39"/>
      <c r="C13" s="40"/>
      <c r="D13" s="40"/>
      <c r="E13" s="41"/>
      <c r="F13" s="41"/>
      <c r="G13" s="41"/>
      <c r="H13" s="40"/>
      <c r="I13" s="40"/>
      <c r="J13" s="41"/>
      <c r="K13" s="41"/>
      <c r="L13" s="41"/>
      <c r="M13" s="42"/>
      <c r="N13" s="42"/>
      <c r="O13" s="43"/>
      <c r="P13" s="43"/>
    </row>
    <row r="14" spans="1:17" ht="13.9" customHeight="1">
      <c r="A14" s="45" t="s">
        <v>19</v>
      </c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</row>
    <row r="15" spans="1:17">
      <c r="A15" s="10" t="s">
        <v>17</v>
      </c>
    </row>
    <row r="16" spans="1:17">
      <c r="A16" s="49" t="s">
        <v>20</v>
      </c>
      <c r="B16" s="49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</row>
    <row r="17" spans="1:1">
      <c r="A17" s="44"/>
    </row>
  </sheetData>
  <mergeCells count="8">
    <mergeCell ref="A14:Q14"/>
    <mergeCell ref="A16:O16"/>
    <mergeCell ref="A2:Q2"/>
    <mergeCell ref="A3:A4"/>
    <mergeCell ref="B3:B4"/>
    <mergeCell ref="C3:G3"/>
    <mergeCell ref="H3:L3"/>
    <mergeCell ref="M3:Q3"/>
  </mergeCells>
  <pageMargins left="0.59055118110236227" right="0.59055118110236227" top="0.78740157480314965" bottom="0.78740157480314965" header="0.51181102362204722" footer="0.51181102362204722"/>
  <pageSetup paperSize="9" scale="99" orientation="landscape" horizontalDpi="4294967292" r:id="rId1"/>
  <headerFooter alignWithMargins="0">
    <oddHeader>&amp;LStand: 05.12.2025&amp;RHelmstedt</oddHeader>
    <oddFooter>&amp;R&amp;10Tabelle 41.2 mw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74773C-06C9-4828-85C7-685860AD82DD}">
  <sheetPr>
    <pageSetUpPr fitToPage="1"/>
  </sheetPr>
  <dimension ref="A2:Q17"/>
  <sheetViews>
    <sheetView zoomScaleNormal="100" zoomScaleSheetLayoutView="100" workbookViewId="0">
      <selection activeCell="A10" sqref="A10"/>
    </sheetView>
  </sheetViews>
  <sheetFormatPr baseColWidth="10" defaultColWidth="10.125" defaultRowHeight="12.75"/>
  <cols>
    <col min="1" max="1" width="1.125" style="10" customWidth="1"/>
    <col min="2" max="2" width="23.125" style="10" customWidth="1"/>
    <col min="3" max="3" width="7.5" style="46" customWidth="1"/>
    <col min="4" max="4" width="5.5" style="46" customWidth="1"/>
    <col min="5" max="5" width="7.5" style="47" customWidth="1"/>
    <col min="6" max="6" width="5.5" style="47" customWidth="1"/>
    <col min="7" max="7" width="7.5" style="47" customWidth="1"/>
    <col min="8" max="8" width="7.5" style="46" customWidth="1"/>
    <col min="9" max="9" width="5.5" style="46" customWidth="1"/>
    <col min="10" max="10" width="7.5" style="47" customWidth="1"/>
    <col min="11" max="11" width="5.5" style="47" customWidth="1"/>
    <col min="12" max="12" width="7.5" style="47" customWidth="1"/>
    <col min="13" max="13" width="7.5" style="48" customWidth="1"/>
    <col min="14" max="14" width="5.5" style="48" customWidth="1"/>
    <col min="15" max="15" width="7.5" style="47" customWidth="1"/>
    <col min="16" max="16" width="5.5" style="10" customWidth="1"/>
    <col min="17" max="17" width="7.5" style="10" customWidth="1"/>
    <col min="18" max="256" width="10.125" style="10"/>
    <col min="257" max="257" width="1.125" style="10" customWidth="1"/>
    <col min="258" max="258" width="23.125" style="10" customWidth="1"/>
    <col min="259" max="259" width="7.5" style="10" customWidth="1"/>
    <col min="260" max="260" width="5.5" style="10" customWidth="1"/>
    <col min="261" max="261" width="7.5" style="10" customWidth="1"/>
    <col min="262" max="262" width="5.5" style="10" customWidth="1"/>
    <col min="263" max="264" width="7.5" style="10" customWidth="1"/>
    <col min="265" max="265" width="5.5" style="10" customWidth="1"/>
    <col min="266" max="266" width="7.5" style="10" customWidth="1"/>
    <col min="267" max="267" width="5.5" style="10" customWidth="1"/>
    <col min="268" max="269" width="7.5" style="10" customWidth="1"/>
    <col min="270" max="270" width="5.5" style="10" customWidth="1"/>
    <col min="271" max="271" width="7.5" style="10" customWidth="1"/>
    <col min="272" max="272" width="5.5" style="10" customWidth="1"/>
    <col min="273" max="273" width="7.5" style="10" customWidth="1"/>
    <col min="274" max="512" width="10.125" style="10"/>
    <col min="513" max="513" width="1.125" style="10" customWidth="1"/>
    <col min="514" max="514" width="23.125" style="10" customWidth="1"/>
    <col min="515" max="515" width="7.5" style="10" customWidth="1"/>
    <col min="516" max="516" width="5.5" style="10" customWidth="1"/>
    <col min="517" max="517" width="7.5" style="10" customWidth="1"/>
    <col min="518" max="518" width="5.5" style="10" customWidth="1"/>
    <col min="519" max="520" width="7.5" style="10" customWidth="1"/>
    <col min="521" max="521" width="5.5" style="10" customWidth="1"/>
    <col min="522" max="522" width="7.5" style="10" customWidth="1"/>
    <col min="523" max="523" width="5.5" style="10" customWidth="1"/>
    <col min="524" max="525" width="7.5" style="10" customWidth="1"/>
    <col min="526" max="526" width="5.5" style="10" customWidth="1"/>
    <col min="527" max="527" width="7.5" style="10" customWidth="1"/>
    <col min="528" max="528" width="5.5" style="10" customWidth="1"/>
    <col min="529" max="529" width="7.5" style="10" customWidth="1"/>
    <col min="530" max="768" width="10.125" style="10"/>
    <col min="769" max="769" width="1.125" style="10" customWidth="1"/>
    <col min="770" max="770" width="23.125" style="10" customWidth="1"/>
    <col min="771" max="771" width="7.5" style="10" customWidth="1"/>
    <col min="772" max="772" width="5.5" style="10" customWidth="1"/>
    <col min="773" max="773" width="7.5" style="10" customWidth="1"/>
    <col min="774" max="774" width="5.5" style="10" customWidth="1"/>
    <col min="775" max="776" width="7.5" style="10" customWidth="1"/>
    <col min="777" max="777" width="5.5" style="10" customWidth="1"/>
    <col min="778" max="778" width="7.5" style="10" customWidth="1"/>
    <col min="779" max="779" width="5.5" style="10" customWidth="1"/>
    <col min="780" max="781" width="7.5" style="10" customWidth="1"/>
    <col min="782" max="782" width="5.5" style="10" customWidth="1"/>
    <col min="783" max="783" width="7.5" style="10" customWidth="1"/>
    <col min="784" max="784" width="5.5" style="10" customWidth="1"/>
    <col min="785" max="785" width="7.5" style="10" customWidth="1"/>
    <col min="786" max="1024" width="10.125" style="10"/>
    <col min="1025" max="1025" width="1.125" style="10" customWidth="1"/>
    <col min="1026" max="1026" width="23.125" style="10" customWidth="1"/>
    <col min="1027" max="1027" width="7.5" style="10" customWidth="1"/>
    <col min="1028" max="1028" width="5.5" style="10" customWidth="1"/>
    <col min="1029" max="1029" width="7.5" style="10" customWidth="1"/>
    <col min="1030" max="1030" width="5.5" style="10" customWidth="1"/>
    <col min="1031" max="1032" width="7.5" style="10" customWidth="1"/>
    <col min="1033" max="1033" width="5.5" style="10" customWidth="1"/>
    <col min="1034" max="1034" width="7.5" style="10" customWidth="1"/>
    <col min="1035" max="1035" width="5.5" style="10" customWidth="1"/>
    <col min="1036" max="1037" width="7.5" style="10" customWidth="1"/>
    <col min="1038" max="1038" width="5.5" style="10" customWidth="1"/>
    <col min="1039" max="1039" width="7.5" style="10" customWidth="1"/>
    <col min="1040" max="1040" width="5.5" style="10" customWidth="1"/>
    <col min="1041" max="1041" width="7.5" style="10" customWidth="1"/>
    <col min="1042" max="1280" width="10.125" style="10"/>
    <col min="1281" max="1281" width="1.125" style="10" customWidth="1"/>
    <col min="1282" max="1282" width="23.125" style="10" customWidth="1"/>
    <col min="1283" max="1283" width="7.5" style="10" customWidth="1"/>
    <col min="1284" max="1284" width="5.5" style="10" customWidth="1"/>
    <col min="1285" max="1285" width="7.5" style="10" customWidth="1"/>
    <col min="1286" max="1286" width="5.5" style="10" customWidth="1"/>
    <col min="1287" max="1288" width="7.5" style="10" customWidth="1"/>
    <col min="1289" max="1289" width="5.5" style="10" customWidth="1"/>
    <col min="1290" max="1290" width="7.5" style="10" customWidth="1"/>
    <col min="1291" max="1291" width="5.5" style="10" customWidth="1"/>
    <col min="1292" max="1293" width="7.5" style="10" customWidth="1"/>
    <col min="1294" max="1294" width="5.5" style="10" customWidth="1"/>
    <col min="1295" max="1295" width="7.5" style="10" customWidth="1"/>
    <col min="1296" max="1296" width="5.5" style="10" customWidth="1"/>
    <col min="1297" max="1297" width="7.5" style="10" customWidth="1"/>
    <col min="1298" max="1536" width="10.125" style="10"/>
    <col min="1537" max="1537" width="1.125" style="10" customWidth="1"/>
    <col min="1538" max="1538" width="23.125" style="10" customWidth="1"/>
    <col min="1539" max="1539" width="7.5" style="10" customWidth="1"/>
    <col min="1540" max="1540" width="5.5" style="10" customWidth="1"/>
    <col min="1541" max="1541" width="7.5" style="10" customWidth="1"/>
    <col min="1542" max="1542" width="5.5" style="10" customWidth="1"/>
    <col min="1543" max="1544" width="7.5" style="10" customWidth="1"/>
    <col min="1545" max="1545" width="5.5" style="10" customWidth="1"/>
    <col min="1546" max="1546" width="7.5" style="10" customWidth="1"/>
    <col min="1547" max="1547" width="5.5" style="10" customWidth="1"/>
    <col min="1548" max="1549" width="7.5" style="10" customWidth="1"/>
    <col min="1550" max="1550" width="5.5" style="10" customWidth="1"/>
    <col min="1551" max="1551" width="7.5" style="10" customWidth="1"/>
    <col min="1552" max="1552" width="5.5" style="10" customWidth="1"/>
    <col min="1553" max="1553" width="7.5" style="10" customWidth="1"/>
    <col min="1554" max="1792" width="10.125" style="10"/>
    <col min="1793" max="1793" width="1.125" style="10" customWidth="1"/>
    <col min="1794" max="1794" width="23.125" style="10" customWidth="1"/>
    <col min="1795" max="1795" width="7.5" style="10" customWidth="1"/>
    <col min="1796" max="1796" width="5.5" style="10" customWidth="1"/>
    <col min="1797" max="1797" width="7.5" style="10" customWidth="1"/>
    <col min="1798" max="1798" width="5.5" style="10" customWidth="1"/>
    <col min="1799" max="1800" width="7.5" style="10" customWidth="1"/>
    <col min="1801" max="1801" width="5.5" style="10" customWidth="1"/>
    <col min="1802" max="1802" width="7.5" style="10" customWidth="1"/>
    <col min="1803" max="1803" width="5.5" style="10" customWidth="1"/>
    <col min="1804" max="1805" width="7.5" style="10" customWidth="1"/>
    <col min="1806" max="1806" width="5.5" style="10" customWidth="1"/>
    <col min="1807" max="1807" width="7.5" style="10" customWidth="1"/>
    <col min="1808" max="1808" width="5.5" style="10" customWidth="1"/>
    <col min="1809" max="1809" width="7.5" style="10" customWidth="1"/>
    <col min="1810" max="2048" width="10.125" style="10"/>
    <col min="2049" max="2049" width="1.125" style="10" customWidth="1"/>
    <col min="2050" max="2050" width="23.125" style="10" customWidth="1"/>
    <col min="2051" max="2051" width="7.5" style="10" customWidth="1"/>
    <col min="2052" max="2052" width="5.5" style="10" customWidth="1"/>
    <col min="2053" max="2053" width="7.5" style="10" customWidth="1"/>
    <col min="2054" max="2054" width="5.5" style="10" customWidth="1"/>
    <col min="2055" max="2056" width="7.5" style="10" customWidth="1"/>
    <col min="2057" max="2057" width="5.5" style="10" customWidth="1"/>
    <col min="2058" max="2058" width="7.5" style="10" customWidth="1"/>
    <col min="2059" max="2059" width="5.5" style="10" customWidth="1"/>
    <col min="2060" max="2061" width="7.5" style="10" customWidth="1"/>
    <col min="2062" max="2062" width="5.5" style="10" customWidth="1"/>
    <col min="2063" max="2063" width="7.5" style="10" customWidth="1"/>
    <col min="2064" max="2064" width="5.5" style="10" customWidth="1"/>
    <col min="2065" max="2065" width="7.5" style="10" customWidth="1"/>
    <col min="2066" max="2304" width="10.125" style="10"/>
    <col min="2305" max="2305" width="1.125" style="10" customWidth="1"/>
    <col min="2306" max="2306" width="23.125" style="10" customWidth="1"/>
    <col min="2307" max="2307" width="7.5" style="10" customWidth="1"/>
    <col min="2308" max="2308" width="5.5" style="10" customWidth="1"/>
    <col min="2309" max="2309" width="7.5" style="10" customWidth="1"/>
    <col min="2310" max="2310" width="5.5" style="10" customWidth="1"/>
    <col min="2311" max="2312" width="7.5" style="10" customWidth="1"/>
    <col min="2313" max="2313" width="5.5" style="10" customWidth="1"/>
    <col min="2314" max="2314" width="7.5" style="10" customWidth="1"/>
    <col min="2315" max="2315" width="5.5" style="10" customWidth="1"/>
    <col min="2316" max="2317" width="7.5" style="10" customWidth="1"/>
    <col min="2318" max="2318" width="5.5" style="10" customWidth="1"/>
    <col min="2319" max="2319" width="7.5" style="10" customWidth="1"/>
    <col min="2320" max="2320" width="5.5" style="10" customWidth="1"/>
    <col min="2321" max="2321" width="7.5" style="10" customWidth="1"/>
    <col min="2322" max="2560" width="10.125" style="10"/>
    <col min="2561" max="2561" width="1.125" style="10" customWidth="1"/>
    <col min="2562" max="2562" width="23.125" style="10" customWidth="1"/>
    <col min="2563" max="2563" width="7.5" style="10" customWidth="1"/>
    <col min="2564" max="2564" width="5.5" style="10" customWidth="1"/>
    <col min="2565" max="2565" width="7.5" style="10" customWidth="1"/>
    <col min="2566" max="2566" width="5.5" style="10" customWidth="1"/>
    <col min="2567" max="2568" width="7.5" style="10" customWidth="1"/>
    <col min="2569" max="2569" width="5.5" style="10" customWidth="1"/>
    <col min="2570" max="2570" width="7.5" style="10" customWidth="1"/>
    <col min="2571" max="2571" width="5.5" style="10" customWidth="1"/>
    <col min="2572" max="2573" width="7.5" style="10" customWidth="1"/>
    <col min="2574" max="2574" width="5.5" style="10" customWidth="1"/>
    <col min="2575" max="2575" width="7.5" style="10" customWidth="1"/>
    <col min="2576" max="2576" width="5.5" style="10" customWidth="1"/>
    <col min="2577" max="2577" width="7.5" style="10" customWidth="1"/>
    <col min="2578" max="2816" width="10.125" style="10"/>
    <col min="2817" max="2817" width="1.125" style="10" customWidth="1"/>
    <col min="2818" max="2818" width="23.125" style="10" customWidth="1"/>
    <col min="2819" max="2819" width="7.5" style="10" customWidth="1"/>
    <col min="2820" max="2820" width="5.5" style="10" customWidth="1"/>
    <col min="2821" max="2821" width="7.5" style="10" customWidth="1"/>
    <col min="2822" max="2822" width="5.5" style="10" customWidth="1"/>
    <col min="2823" max="2824" width="7.5" style="10" customWidth="1"/>
    <col min="2825" max="2825" width="5.5" style="10" customWidth="1"/>
    <col min="2826" max="2826" width="7.5" style="10" customWidth="1"/>
    <col min="2827" max="2827" width="5.5" style="10" customWidth="1"/>
    <col min="2828" max="2829" width="7.5" style="10" customWidth="1"/>
    <col min="2830" max="2830" width="5.5" style="10" customWidth="1"/>
    <col min="2831" max="2831" width="7.5" style="10" customWidth="1"/>
    <col min="2832" max="2832" width="5.5" style="10" customWidth="1"/>
    <col min="2833" max="2833" width="7.5" style="10" customWidth="1"/>
    <col min="2834" max="3072" width="10.125" style="10"/>
    <col min="3073" max="3073" width="1.125" style="10" customWidth="1"/>
    <col min="3074" max="3074" width="23.125" style="10" customWidth="1"/>
    <col min="3075" max="3075" width="7.5" style="10" customWidth="1"/>
    <col min="3076" max="3076" width="5.5" style="10" customWidth="1"/>
    <col min="3077" max="3077" width="7.5" style="10" customWidth="1"/>
    <col min="3078" max="3078" width="5.5" style="10" customWidth="1"/>
    <col min="3079" max="3080" width="7.5" style="10" customWidth="1"/>
    <col min="3081" max="3081" width="5.5" style="10" customWidth="1"/>
    <col min="3082" max="3082" width="7.5" style="10" customWidth="1"/>
    <col min="3083" max="3083" width="5.5" style="10" customWidth="1"/>
    <col min="3084" max="3085" width="7.5" style="10" customWidth="1"/>
    <col min="3086" max="3086" width="5.5" style="10" customWidth="1"/>
    <col min="3087" max="3087" width="7.5" style="10" customWidth="1"/>
    <col min="3088" max="3088" width="5.5" style="10" customWidth="1"/>
    <col min="3089" max="3089" width="7.5" style="10" customWidth="1"/>
    <col min="3090" max="3328" width="10.125" style="10"/>
    <col min="3329" max="3329" width="1.125" style="10" customWidth="1"/>
    <col min="3330" max="3330" width="23.125" style="10" customWidth="1"/>
    <col min="3331" max="3331" width="7.5" style="10" customWidth="1"/>
    <col min="3332" max="3332" width="5.5" style="10" customWidth="1"/>
    <col min="3333" max="3333" width="7.5" style="10" customWidth="1"/>
    <col min="3334" max="3334" width="5.5" style="10" customWidth="1"/>
    <col min="3335" max="3336" width="7.5" style="10" customWidth="1"/>
    <col min="3337" max="3337" width="5.5" style="10" customWidth="1"/>
    <col min="3338" max="3338" width="7.5" style="10" customWidth="1"/>
    <col min="3339" max="3339" width="5.5" style="10" customWidth="1"/>
    <col min="3340" max="3341" width="7.5" style="10" customWidth="1"/>
    <col min="3342" max="3342" width="5.5" style="10" customWidth="1"/>
    <col min="3343" max="3343" width="7.5" style="10" customWidth="1"/>
    <col min="3344" max="3344" width="5.5" style="10" customWidth="1"/>
    <col min="3345" max="3345" width="7.5" style="10" customWidth="1"/>
    <col min="3346" max="3584" width="10.125" style="10"/>
    <col min="3585" max="3585" width="1.125" style="10" customWidth="1"/>
    <col min="3586" max="3586" width="23.125" style="10" customWidth="1"/>
    <col min="3587" max="3587" width="7.5" style="10" customWidth="1"/>
    <col min="3588" max="3588" width="5.5" style="10" customWidth="1"/>
    <col min="3589" max="3589" width="7.5" style="10" customWidth="1"/>
    <col min="3590" max="3590" width="5.5" style="10" customWidth="1"/>
    <col min="3591" max="3592" width="7.5" style="10" customWidth="1"/>
    <col min="3593" max="3593" width="5.5" style="10" customWidth="1"/>
    <col min="3594" max="3594" width="7.5" style="10" customWidth="1"/>
    <col min="3595" max="3595" width="5.5" style="10" customWidth="1"/>
    <col min="3596" max="3597" width="7.5" style="10" customWidth="1"/>
    <col min="3598" max="3598" width="5.5" style="10" customWidth="1"/>
    <col min="3599" max="3599" width="7.5" style="10" customWidth="1"/>
    <col min="3600" max="3600" width="5.5" style="10" customWidth="1"/>
    <col min="3601" max="3601" width="7.5" style="10" customWidth="1"/>
    <col min="3602" max="3840" width="10.125" style="10"/>
    <col min="3841" max="3841" width="1.125" style="10" customWidth="1"/>
    <col min="3842" max="3842" width="23.125" style="10" customWidth="1"/>
    <col min="3843" max="3843" width="7.5" style="10" customWidth="1"/>
    <col min="3844" max="3844" width="5.5" style="10" customWidth="1"/>
    <col min="3845" max="3845" width="7.5" style="10" customWidth="1"/>
    <col min="3846" max="3846" width="5.5" style="10" customWidth="1"/>
    <col min="3847" max="3848" width="7.5" style="10" customWidth="1"/>
    <col min="3849" max="3849" width="5.5" style="10" customWidth="1"/>
    <col min="3850" max="3850" width="7.5" style="10" customWidth="1"/>
    <col min="3851" max="3851" width="5.5" style="10" customWidth="1"/>
    <col min="3852" max="3853" width="7.5" style="10" customWidth="1"/>
    <col min="3854" max="3854" width="5.5" style="10" customWidth="1"/>
    <col min="3855" max="3855" width="7.5" style="10" customWidth="1"/>
    <col min="3856" max="3856" width="5.5" style="10" customWidth="1"/>
    <col min="3857" max="3857" width="7.5" style="10" customWidth="1"/>
    <col min="3858" max="4096" width="10.125" style="10"/>
    <col min="4097" max="4097" width="1.125" style="10" customWidth="1"/>
    <col min="4098" max="4098" width="23.125" style="10" customWidth="1"/>
    <col min="4099" max="4099" width="7.5" style="10" customWidth="1"/>
    <col min="4100" max="4100" width="5.5" style="10" customWidth="1"/>
    <col min="4101" max="4101" width="7.5" style="10" customWidth="1"/>
    <col min="4102" max="4102" width="5.5" style="10" customWidth="1"/>
    <col min="4103" max="4104" width="7.5" style="10" customWidth="1"/>
    <col min="4105" max="4105" width="5.5" style="10" customWidth="1"/>
    <col min="4106" max="4106" width="7.5" style="10" customWidth="1"/>
    <col min="4107" max="4107" width="5.5" style="10" customWidth="1"/>
    <col min="4108" max="4109" width="7.5" style="10" customWidth="1"/>
    <col min="4110" max="4110" width="5.5" style="10" customWidth="1"/>
    <col min="4111" max="4111" width="7.5" style="10" customWidth="1"/>
    <col min="4112" max="4112" width="5.5" style="10" customWidth="1"/>
    <col min="4113" max="4113" width="7.5" style="10" customWidth="1"/>
    <col min="4114" max="4352" width="10.125" style="10"/>
    <col min="4353" max="4353" width="1.125" style="10" customWidth="1"/>
    <col min="4354" max="4354" width="23.125" style="10" customWidth="1"/>
    <col min="4355" max="4355" width="7.5" style="10" customWidth="1"/>
    <col min="4356" max="4356" width="5.5" style="10" customWidth="1"/>
    <col min="4357" max="4357" width="7.5" style="10" customWidth="1"/>
    <col min="4358" max="4358" width="5.5" style="10" customWidth="1"/>
    <col min="4359" max="4360" width="7.5" style="10" customWidth="1"/>
    <col min="4361" max="4361" width="5.5" style="10" customWidth="1"/>
    <col min="4362" max="4362" width="7.5" style="10" customWidth="1"/>
    <col min="4363" max="4363" width="5.5" style="10" customWidth="1"/>
    <col min="4364" max="4365" width="7.5" style="10" customWidth="1"/>
    <col min="4366" max="4366" width="5.5" style="10" customWidth="1"/>
    <col min="4367" max="4367" width="7.5" style="10" customWidth="1"/>
    <col min="4368" max="4368" width="5.5" style="10" customWidth="1"/>
    <col min="4369" max="4369" width="7.5" style="10" customWidth="1"/>
    <col min="4370" max="4608" width="10.125" style="10"/>
    <col min="4609" max="4609" width="1.125" style="10" customWidth="1"/>
    <col min="4610" max="4610" width="23.125" style="10" customWidth="1"/>
    <col min="4611" max="4611" width="7.5" style="10" customWidth="1"/>
    <col min="4612" max="4612" width="5.5" style="10" customWidth="1"/>
    <col min="4613" max="4613" width="7.5" style="10" customWidth="1"/>
    <col min="4614" max="4614" width="5.5" style="10" customWidth="1"/>
    <col min="4615" max="4616" width="7.5" style="10" customWidth="1"/>
    <col min="4617" max="4617" width="5.5" style="10" customWidth="1"/>
    <col min="4618" max="4618" width="7.5" style="10" customWidth="1"/>
    <col min="4619" max="4619" width="5.5" style="10" customWidth="1"/>
    <col min="4620" max="4621" width="7.5" style="10" customWidth="1"/>
    <col min="4622" max="4622" width="5.5" style="10" customWidth="1"/>
    <col min="4623" max="4623" width="7.5" style="10" customWidth="1"/>
    <col min="4624" max="4624" width="5.5" style="10" customWidth="1"/>
    <col min="4625" max="4625" width="7.5" style="10" customWidth="1"/>
    <col min="4626" max="4864" width="10.125" style="10"/>
    <col min="4865" max="4865" width="1.125" style="10" customWidth="1"/>
    <col min="4866" max="4866" width="23.125" style="10" customWidth="1"/>
    <col min="4867" max="4867" width="7.5" style="10" customWidth="1"/>
    <col min="4868" max="4868" width="5.5" style="10" customWidth="1"/>
    <col min="4869" max="4869" width="7.5" style="10" customWidth="1"/>
    <col min="4870" max="4870" width="5.5" style="10" customWidth="1"/>
    <col min="4871" max="4872" width="7.5" style="10" customWidth="1"/>
    <col min="4873" max="4873" width="5.5" style="10" customWidth="1"/>
    <col min="4874" max="4874" width="7.5" style="10" customWidth="1"/>
    <col min="4875" max="4875" width="5.5" style="10" customWidth="1"/>
    <col min="4876" max="4877" width="7.5" style="10" customWidth="1"/>
    <col min="4878" max="4878" width="5.5" style="10" customWidth="1"/>
    <col min="4879" max="4879" width="7.5" style="10" customWidth="1"/>
    <col min="4880" max="4880" width="5.5" style="10" customWidth="1"/>
    <col min="4881" max="4881" width="7.5" style="10" customWidth="1"/>
    <col min="4882" max="5120" width="10.125" style="10"/>
    <col min="5121" max="5121" width="1.125" style="10" customWidth="1"/>
    <col min="5122" max="5122" width="23.125" style="10" customWidth="1"/>
    <col min="5123" max="5123" width="7.5" style="10" customWidth="1"/>
    <col min="5124" max="5124" width="5.5" style="10" customWidth="1"/>
    <col min="5125" max="5125" width="7.5" style="10" customWidth="1"/>
    <col min="5126" max="5126" width="5.5" style="10" customWidth="1"/>
    <col min="5127" max="5128" width="7.5" style="10" customWidth="1"/>
    <col min="5129" max="5129" width="5.5" style="10" customWidth="1"/>
    <col min="5130" max="5130" width="7.5" style="10" customWidth="1"/>
    <col min="5131" max="5131" width="5.5" style="10" customWidth="1"/>
    <col min="5132" max="5133" width="7.5" style="10" customWidth="1"/>
    <col min="5134" max="5134" width="5.5" style="10" customWidth="1"/>
    <col min="5135" max="5135" width="7.5" style="10" customWidth="1"/>
    <col min="5136" max="5136" width="5.5" style="10" customWidth="1"/>
    <col min="5137" max="5137" width="7.5" style="10" customWidth="1"/>
    <col min="5138" max="5376" width="10.125" style="10"/>
    <col min="5377" max="5377" width="1.125" style="10" customWidth="1"/>
    <col min="5378" max="5378" width="23.125" style="10" customWidth="1"/>
    <col min="5379" max="5379" width="7.5" style="10" customWidth="1"/>
    <col min="5380" max="5380" width="5.5" style="10" customWidth="1"/>
    <col min="5381" max="5381" width="7.5" style="10" customWidth="1"/>
    <col min="5382" max="5382" width="5.5" style="10" customWidth="1"/>
    <col min="5383" max="5384" width="7.5" style="10" customWidth="1"/>
    <col min="5385" max="5385" width="5.5" style="10" customWidth="1"/>
    <col min="5386" max="5386" width="7.5" style="10" customWidth="1"/>
    <col min="5387" max="5387" width="5.5" style="10" customWidth="1"/>
    <col min="5388" max="5389" width="7.5" style="10" customWidth="1"/>
    <col min="5390" max="5390" width="5.5" style="10" customWidth="1"/>
    <col min="5391" max="5391" width="7.5" style="10" customWidth="1"/>
    <col min="5392" max="5392" width="5.5" style="10" customWidth="1"/>
    <col min="5393" max="5393" width="7.5" style="10" customWidth="1"/>
    <col min="5394" max="5632" width="10.125" style="10"/>
    <col min="5633" max="5633" width="1.125" style="10" customWidth="1"/>
    <col min="5634" max="5634" width="23.125" style="10" customWidth="1"/>
    <col min="5635" max="5635" width="7.5" style="10" customWidth="1"/>
    <col min="5636" max="5636" width="5.5" style="10" customWidth="1"/>
    <col min="5637" max="5637" width="7.5" style="10" customWidth="1"/>
    <col min="5638" max="5638" width="5.5" style="10" customWidth="1"/>
    <col min="5639" max="5640" width="7.5" style="10" customWidth="1"/>
    <col min="5641" max="5641" width="5.5" style="10" customWidth="1"/>
    <col min="5642" max="5642" width="7.5" style="10" customWidth="1"/>
    <col min="5643" max="5643" width="5.5" style="10" customWidth="1"/>
    <col min="5644" max="5645" width="7.5" style="10" customWidth="1"/>
    <col min="5646" max="5646" width="5.5" style="10" customWidth="1"/>
    <col min="5647" max="5647" width="7.5" style="10" customWidth="1"/>
    <col min="5648" max="5648" width="5.5" style="10" customWidth="1"/>
    <col min="5649" max="5649" width="7.5" style="10" customWidth="1"/>
    <col min="5650" max="5888" width="10.125" style="10"/>
    <col min="5889" max="5889" width="1.125" style="10" customWidth="1"/>
    <col min="5890" max="5890" width="23.125" style="10" customWidth="1"/>
    <col min="5891" max="5891" width="7.5" style="10" customWidth="1"/>
    <col min="5892" max="5892" width="5.5" style="10" customWidth="1"/>
    <col min="5893" max="5893" width="7.5" style="10" customWidth="1"/>
    <col min="5894" max="5894" width="5.5" style="10" customWidth="1"/>
    <col min="5895" max="5896" width="7.5" style="10" customWidth="1"/>
    <col min="5897" max="5897" width="5.5" style="10" customWidth="1"/>
    <col min="5898" max="5898" width="7.5" style="10" customWidth="1"/>
    <col min="5899" max="5899" width="5.5" style="10" customWidth="1"/>
    <col min="5900" max="5901" width="7.5" style="10" customWidth="1"/>
    <col min="5902" max="5902" width="5.5" style="10" customWidth="1"/>
    <col min="5903" max="5903" width="7.5" style="10" customWidth="1"/>
    <col min="5904" max="5904" width="5.5" style="10" customWidth="1"/>
    <col min="5905" max="5905" width="7.5" style="10" customWidth="1"/>
    <col min="5906" max="6144" width="10.125" style="10"/>
    <col min="6145" max="6145" width="1.125" style="10" customWidth="1"/>
    <col min="6146" max="6146" width="23.125" style="10" customWidth="1"/>
    <col min="6147" max="6147" width="7.5" style="10" customWidth="1"/>
    <col min="6148" max="6148" width="5.5" style="10" customWidth="1"/>
    <col min="6149" max="6149" width="7.5" style="10" customWidth="1"/>
    <col min="6150" max="6150" width="5.5" style="10" customWidth="1"/>
    <col min="6151" max="6152" width="7.5" style="10" customWidth="1"/>
    <col min="6153" max="6153" width="5.5" style="10" customWidth="1"/>
    <col min="6154" max="6154" width="7.5" style="10" customWidth="1"/>
    <col min="6155" max="6155" width="5.5" style="10" customWidth="1"/>
    <col min="6156" max="6157" width="7.5" style="10" customWidth="1"/>
    <col min="6158" max="6158" width="5.5" style="10" customWidth="1"/>
    <col min="6159" max="6159" width="7.5" style="10" customWidth="1"/>
    <col min="6160" max="6160" width="5.5" style="10" customWidth="1"/>
    <col min="6161" max="6161" width="7.5" style="10" customWidth="1"/>
    <col min="6162" max="6400" width="10.125" style="10"/>
    <col min="6401" max="6401" width="1.125" style="10" customWidth="1"/>
    <col min="6402" max="6402" width="23.125" style="10" customWidth="1"/>
    <col min="6403" max="6403" width="7.5" style="10" customWidth="1"/>
    <col min="6404" max="6404" width="5.5" style="10" customWidth="1"/>
    <col min="6405" max="6405" width="7.5" style="10" customWidth="1"/>
    <col min="6406" max="6406" width="5.5" style="10" customWidth="1"/>
    <col min="6407" max="6408" width="7.5" style="10" customWidth="1"/>
    <col min="6409" max="6409" width="5.5" style="10" customWidth="1"/>
    <col min="6410" max="6410" width="7.5" style="10" customWidth="1"/>
    <col min="6411" max="6411" width="5.5" style="10" customWidth="1"/>
    <col min="6412" max="6413" width="7.5" style="10" customWidth="1"/>
    <col min="6414" max="6414" width="5.5" style="10" customWidth="1"/>
    <col min="6415" max="6415" width="7.5" style="10" customWidth="1"/>
    <col min="6416" max="6416" width="5.5" style="10" customWidth="1"/>
    <col min="6417" max="6417" width="7.5" style="10" customWidth="1"/>
    <col min="6418" max="6656" width="10.125" style="10"/>
    <col min="6657" max="6657" width="1.125" style="10" customWidth="1"/>
    <col min="6658" max="6658" width="23.125" style="10" customWidth="1"/>
    <col min="6659" max="6659" width="7.5" style="10" customWidth="1"/>
    <col min="6660" max="6660" width="5.5" style="10" customWidth="1"/>
    <col min="6661" max="6661" width="7.5" style="10" customWidth="1"/>
    <col min="6662" max="6662" width="5.5" style="10" customWidth="1"/>
    <col min="6663" max="6664" width="7.5" style="10" customWidth="1"/>
    <col min="6665" max="6665" width="5.5" style="10" customWidth="1"/>
    <col min="6666" max="6666" width="7.5" style="10" customWidth="1"/>
    <col min="6667" max="6667" width="5.5" style="10" customWidth="1"/>
    <col min="6668" max="6669" width="7.5" style="10" customWidth="1"/>
    <col min="6670" max="6670" width="5.5" style="10" customWidth="1"/>
    <col min="6671" max="6671" width="7.5" style="10" customWidth="1"/>
    <col min="6672" max="6672" width="5.5" style="10" customWidth="1"/>
    <col min="6673" max="6673" width="7.5" style="10" customWidth="1"/>
    <col min="6674" max="6912" width="10.125" style="10"/>
    <col min="6913" max="6913" width="1.125" style="10" customWidth="1"/>
    <col min="6914" max="6914" width="23.125" style="10" customWidth="1"/>
    <col min="6915" max="6915" width="7.5" style="10" customWidth="1"/>
    <col min="6916" max="6916" width="5.5" style="10" customWidth="1"/>
    <col min="6917" max="6917" width="7.5" style="10" customWidth="1"/>
    <col min="6918" max="6918" width="5.5" style="10" customWidth="1"/>
    <col min="6919" max="6920" width="7.5" style="10" customWidth="1"/>
    <col min="6921" max="6921" width="5.5" style="10" customWidth="1"/>
    <col min="6922" max="6922" width="7.5" style="10" customWidth="1"/>
    <col min="6923" max="6923" width="5.5" style="10" customWidth="1"/>
    <col min="6924" max="6925" width="7.5" style="10" customWidth="1"/>
    <col min="6926" max="6926" width="5.5" style="10" customWidth="1"/>
    <col min="6927" max="6927" width="7.5" style="10" customWidth="1"/>
    <col min="6928" max="6928" width="5.5" style="10" customWidth="1"/>
    <col min="6929" max="6929" width="7.5" style="10" customWidth="1"/>
    <col min="6930" max="7168" width="10.125" style="10"/>
    <col min="7169" max="7169" width="1.125" style="10" customWidth="1"/>
    <col min="7170" max="7170" width="23.125" style="10" customWidth="1"/>
    <col min="7171" max="7171" width="7.5" style="10" customWidth="1"/>
    <col min="7172" max="7172" width="5.5" style="10" customWidth="1"/>
    <col min="7173" max="7173" width="7.5" style="10" customWidth="1"/>
    <col min="7174" max="7174" width="5.5" style="10" customWidth="1"/>
    <col min="7175" max="7176" width="7.5" style="10" customWidth="1"/>
    <col min="7177" max="7177" width="5.5" style="10" customWidth="1"/>
    <col min="7178" max="7178" width="7.5" style="10" customWidth="1"/>
    <col min="7179" max="7179" width="5.5" style="10" customWidth="1"/>
    <col min="7180" max="7181" width="7.5" style="10" customWidth="1"/>
    <col min="7182" max="7182" width="5.5" style="10" customWidth="1"/>
    <col min="7183" max="7183" width="7.5" style="10" customWidth="1"/>
    <col min="7184" max="7184" width="5.5" style="10" customWidth="1"/>
    <col min="7185" max="7185" width="7.5" style="10" customWidth="1"/>
    <col min="7186" max="7424" width="10.125" style="10"/>
    <col min="7425" max="7425" width="1.125" style="10" customWidth="1"/>
    <col min="7426" max="7426" width="23.125" style="10" customWidth="1"/>
    <col min="7427" max="7427" width="7.5" style="10" customWidth="1"/>
    <col min="7428" max="7428" width="5.5" style="10" customWidth="1"/>
    <col min="7429" max="7429" width="7.5" style="10" customWidth="1"/>
    <col min="7430" max="7430" width="5.5" style="10" customWidth="1"/>
    <col min="7431" max="7432" width="7.5" style="10" customWidth="1"/>
    <col min="7433" max="7433" width="5.5" style="10" customWidth="1"/>
    <col min="7434" max="7434" width="7.5" style="10" customWidth="1"/>
    <col min="7435" max="7435" width="5.5" style="10" customWidth="1"/>
    <col min="7436" max="7437" width="7.5" style="10" customWidth="1"/>
    <col min="7438" max="7438" width="5.5" style="10" customWidth="1"/>
    <col min="7439" max="7439" width="7.5" style="10" customWidth="1"/>
    <col min="7440" max="7440" width="5.5" style="10" customWidth="1"/>
    <col min="7441" max="7441" width="7.5" style="10" customWidth="1"/>
    <col min="7442" max="7680" width="10.125" style="10"/>
    <col min="7681" max="7681" width="1.125" style="10" customWidth="1"/>
    <col min="7682" max="7682" width="23.125" style="10" customWidth="1"/>
    <col min="7683" max="7683" width="7.5" style="10" customWidth="1"/>
    <col min="7684" max="7684" width="5.5" style="10" customWidth="1"/>
    <col min="7685" max="7685" width="7.5" style="10" customWidth="1"/>
    <col min="7686" max="7686" width="5.5" style="10" customWidth="1"/>
    <col min="7687" max="7688" width="7.5" style="10" customWidth="1"/>
    <col min="7689" max="7689" width="5.5" style="10" customWidth="1"/>
    <col min="7690" max="7690" width="7.5" style="10" customWidth="1"/>
    <col min="7691" max="7691" width="5.5" style="10" customWidth="1"/>
    <col min="7692" max="7693" width="7.5" style="10" customWidth="1"/>
    <col min="7694" max="7694" width="5.5" style="10" customWidth="1"/>
    <col min="7695" max="7695" width="7.5" style="10" customWidth="1"/>
    <col min="7696" max="7696" width="5.5" style="10" customWidth="1"/>
    <col min="7697" max="7697" width="7.5" style="10" customWidth="1"/>
    <col min="7698" max="7936" width="10.125" style="10"/>
    <col min="7937" max="7937" width="1.125" style="10" customWidth="1"/>
    <col min="7938" max="7938" width="23.125" style="10" customWidth="1"/>
    <col min="7939" max="7939" width="7.5" style="10" customWidth="1"/>
    <col min="7940" max="7940" width="5.5" style="10" customWidth="1"/>
    <col min="7941" max="7941" width="7.5" style="10" customWidth="1"/>
    <col min="7942" max="7942" width="5.5" style="10" customWidth="1"/>
    <col min="7943" max="7944" width="7.5" style="10" customWidth="1"/>
    <col min="7945" max="7945" width="5.5" style="10" customWidth="1"/>
    <col min="7946" max="7946" width="7.5" style="10" customWidth="1"/>
    <col min="7947" max="7947" width="5.5" style="10" customWidth="1"/>
    <col min="7948" max="7949" width="7.5" style="10" customWidth="1"/>
    <col min="7950" max="7950" width="5.5" style="10" customWidth="1"/>
    <col min="7951" max="7951" width="7.5" style="10" customWidth="1"/>
    <col min="7952" max="7952" width="5.5" style="10" customWidth="1"/>
    <col min="7953" max="7953" width="7.5" style="10" customWidth="1"/>
    <col min="7954" max="8192" width="10.125" style="10"/>
    <col min="8193" max="8193" width="1.125" style="10" customWidth="1"/>
    <col min="8194" max="8194" width="23.125" style="10" customWidth="1"/>
    <col min="8195" max="8195" width="7.5" style="10" customWidth="1"/>
    <col min="8196" max="8196" width="5.5" style="10" customWidth="1"/>
    <col min="8197" max="8197" width="7.5" style="10" customWidth="1"/>
    <col min="8198" max="8198" width="5.5" style="10" customWidth="1"/>
    <col min="8199" max="8200" width="7.5" style="10" customWidth="1"/>
    <col min="8201" max="8201" width="5.5" style="10" customWidth="1"/>
    <col min="8202" max="8202" width="7.5" style="10" customWidth="1"/>
    <col min="8203" max="8203" width="5.5" style="10" customWidth="1"/>
    <col min="8204" max="8205" width="7.5" style="10" customWidth="1"/>
    <col min="8206" max="8206" width="5.5" style="10" customWidth="1"/>
    <col min="8207" max="8207" width="7.5" style="10" customWidth="1"/>
    <col min="8208" max="8208" width="5.5" style="10" customWidth="1"/>
    <col min="8209" max="8209" width="7.5" style="10" customWidth="1"/>
    <col min="8210" max="8448" width="10.125" style="10"/>
    <col min="8449" max="8449" width="1.125" style="10" customWidth="1"/>
    <col min="8450" max="8450" width="23.125" style="10" customWidth="1"/>
    <col min="8451" max="8451" width="7.5" style="10" customWidth="1"/>
    <col min="8452" max="8452" width="5.5" style="10" customWidth="1"/>
    <col min="8453" max="8453" width="7.5" style="10" customWidth="1"/>
    <col min="8454" max="8454" width="5.5" style="10" customWidth="1"/>
    <col min="8455" max="8456" width="7.5" style="10" customWidth="1"/>
    <col min="8457" max="8457" width="5.5" style="10" customWidth="1"/>
    <col min="8458" max="8458" width="7.5" style="10" customWidth="1"/>
    <col min="8459" max="8459" width="5.5" style="10" customWidth="1"/>
    <col min="8460" max="8461" width="7.5" style="10" customWidth="1"/>
    <col min="8462" max="8462" width="5.5" style="10" customWidth="1"/>
    <col min="8463" max="8463" width="7.5" style="10" customWidth="1"/>
    <col min="8464" max="8464" width="5.5" style="10" customWidth="1"/>
    <col min="8465" max="8465" width="7.5" style="10" customWidth="1"/>
    <col min="8466" max="8704" width="10.125" style="10"/>
    <col min="8705" max="8705" width="1.125" style="10" customWidth="1"/>
    <col min="8706" max="8706" width="23.125" style="10" customWidth="1"/>
    <col min="8707" max="8707" width="7.5" style="10" customWidth="1"/>
    <col min="8708" max="8708" width="5.5" style="10" customWidth="1"/>
    <col min="8709" max="8709" width="7.5" style="10" customWidth="1"/>
    <col min="8710" max="8710" width="5.5" style="10" customWidth="1"/>
    <col min="8711" max="8712" width="7.5" style="10" customWidth="1"/>
    <col min="8713" max="8713" width="5.5" style="10" customWidth="1"/>
    <col min="8714" max="8714" width="7.5" style="10" customWidth="1"/>
    <col min="8715" max="8715" width="5.5" style="10" customWidth="1"/>
    <col min="8716" max="8717" width="7.5" style="10" customWidth="1"/>
    <col min="8718" max="8718" width="5.5" style="10" customWidth="1"/>
    <col min="8719" max="8719" width="7.5" style="10" customWidth="1"/>
    <col min="8720" max="8720" width="5.5" style="10" customWidth="1"/>
    <col min="8721" max="8721" width="7.5" style="10" customWidth="1"/>
    <col min="8722" max="8960" width="10.125" style="10"/>
    <col min="8961" max="8961" width="1.125" style="10" customWidth="1"/>
    <col min="8962" max="8962" width="23.125" style="10" customWidth="1"/>
    <col min="8963" max="8963" width="7.5" style="10" customWidth="1"/>
    <col min="8964" max="8964" width="5.5" style="10" customWidth="1"/>
    <col min="8965" max="8965" width="7.5" style="10" customWidth="1"/>
    <col min="8966" max="8966" width="5.5" style="10" customWidth="1"/>
    <col min="8967" max="8968" width="7.5" style="10" customWidth="1"/>
    <col min="8969" max="8969" width="5.5" style="10" customWidth="1"/>
    <col min="8970" max="8970" width="7.5" style="10" customWidth="1"/>
    <col min="8971" max="8971" width="5.5" style="10" customWidth="1"/>
    <col min="8972" max="8973" width="7.5" style="10" customWidth="1"/>
    <col min="8974" max="8974" width="5.5" style="10" customWidth="1"/>
    <col min="8975" max="8975" width="7.5" style="10" customWidth="1"/>
    <col min="8976" max="8976" width="5.5" style="10" customWidth="1"/>
    <col min="8977" max="8977" width="7.5" style="10" customWidth="1"/>
    <col min="8978" max="9216" width="10.125" style="10"/>
    <col min="9217" max="9217" width="1.125" style="10" customWidth="1"/>
    <col min="9218" max="9218" width="23.125" style="10" customWidth="1"/>
    <col min="9219" max="9219" width="7.5" style="10" customWidth="1"/>
    <col min="9220" max="9220" width="5.5" style="10" customWidth="1"/>
    <col min="9221" max="9221" width="7.5" style="10" customWidth="1"/>
    <col min="9222" max="9222" width="5.5" style="10" customWidth="1"/>
    <col min="9223" max="9224" width="7.5" style="10" customWidth="1"/>
    <col min="9225" max="9225" width="5.5" style="10" customWidth="1"/>
    <col min="9226" max="9226" width="7.5" style="10" customWidth="1"/>
    <col min="9227" max="9227" width="5.5" style="10" customWidth="1"/>
    <col min="9228" max="9229" width="7.5" style="10" customWidth="1"/>
    <col min="9230" max="9230" width="5.5" style="10" customWidth="1"/>
    <col min="9231" max="9231" width="7.5" style="10" customWidth="1"/>
    <col min="9232" max="9232" width="5.5" style="10" customWidth="1"/>
    <col min="9233" max="9233" width="7.5" style="10" customWidth="1"/>
    <col min="9234" max="9472" width="10.125" style="10"/>
    <col min="9473" max="9473" width="1.125" style="10" customWidth="1"/>
    <col min="9474" max="9474" width="23.125" style="10" customWidth="1"/>
    <col min="9475" max="9475" width="7.5" style="10" customWidth="1"/>
    <col min="9476" max="9476" width="5.5" style="10" customWidth="1"/>
    <col min="9477" max="9477" width="7.5" style="10" customWidth="1"/>
    <col min="9478" max="9478" width="5.5" style="10" customWidth="1"/>
    <col min="9479" max="9480" width="7.5" style="10" customWidth="1"/>
    <col min="9481" max="9481" width="5.5" style="10" customWidth="1"/>
    <col min="9482" max="9482" width="7.5" style="10" customWidth="1"/>
    <col min="9483" max="9483" width="5.5" style="10" customWidth="1"/>
    <col min="9484" max="9485" width="7.5" style="10" customWidth="1"/>
    <col min="9486" max="9486" width="5.5" style="10" customWidth="1"/>
    <col min="9487" max="9487" width="7.5" style="10" customWidth="1"/>
    <col min="9488" max="9488" width="5.5" style="10" customWidth="1"/>
    <col min="9489" max="9489" width="7.5" style="10" customWidth="1"/>
    <col min="9490" max="9728" width="10.125" style="10"/>
    <col min="9729" max="9729" width="1.125" style="10" customWidth="1"/>
    <col min="9730" max="9730" width="23.125" style="10" customWidth="1"/>
    <col min="9731" max="9731" width="7.5" style="10" customWidth="1"/>
    <col min="9732" max="9732" width="5.5" style="10" customWidth="1"/>
    <col min="9733" max="9733" width="7.5" style="10" customWidth="1"/>
    <col min="9734" max="9734" width="5.5" style="10" customWidth="1"/>
    <col min="9735" max="9736" width="7.5" style="10" customWidth="1"/>
    <col min="9737" max="9737" width="5.5" style="10" customWidth="1"/>
    <col min="9738" max="9738" width="7.5" style="10" customWidth="1"/>
    <col min="9739" max="9739" width="5.5" style="10" customWidth="1"/>
    <col min="9740" max="9741" width="7.5" style="10" customWidth="1"/>
    <col min="9742" max="9742" width="5.5" style="10" customWidth="1"/>
    <col min="9743" max="9743" width="7.5" style="10" customWidth="1"/>
    <col min="9744" max="9744" width="5.5" style="10" customWidth="1"/>
    <col min="9745" max="9745" width="7.5" style="10" customWidth="1"/>
    <col min="9746" max="9984" width="10.125" style="10"/>
    <col min="9985" max="9985" width="1.125" style="10" customWidth="1"/>
    <col min="9986" max="9986" width="23.125" style="10" customWidth="1"/>
    <col min="9987" max="9987" width="7.5" style="10" customWidth="1"/>
    <col min="9988" max="9988" width="5.5" style="10" customWidth="1"/>
    <col min="9989" max="9989" width="7.5" style="10" customWidth="1"/>
    <col min="9990" max="9990" width="5.5" style="10" customWidth="1"/>
    <col min="9991" max="9992" width="7.5" style="10" customWidth="1"/>
    <col min="9993" max="9993" width="5.5" style="10" customWidth="1"/>
    <col min="9994" max="9994" width="7.5" style="10" customWidth="1"/>
    <col min="9995" max="9995" width="5.5" style="10" customWidth="1"/>
    <col min="9996" max="9997" width="7.5" style="10" customWidth="1"/>
    <col min="9998" max="9998" width="5.5" style="10" customWidth="1"/>
    <col min="9999" max="9999" width="7.5" style="10" customWidth="1"/>
    <col min="10000" max="10000" width="5.5" style="10" customWidth="1"/>
    <col min="10001" max="10001" width="7.5" style="10" customWidth="1"/>
    <col min="10002" max="10240" width="10.125" style="10"/>
    <col min="10241" max="10241" width="1.125" style="10" customWidth="1"/>
    <col min="10242" max="10242" width="23.125" style="10" customWidth="1"/>
    <col min="10243" max="10243" width="7.5" style="10" customWidth="1"/>
    <col min="10244" max="10244" width="5.5" style="10" customWidth="1"/>
    <col min="10245" max="10245" width="7.5" style="10" customWidth="1"/>
    <col min="10246" max="10246" width="5.5" style="10" customWidth="1"/>
    <col min="10247" max="10248" width="7.5" style="10" customWidth="1"/>
    <col min="10249" max="10249" width="5.5" style="10" customWidth="1"/>
    <col min="10250" max="10250" width="7.5" style="10" customWidth="1"/>
    <col min="10251" max="10251" width="5.5" style="10" customWidth="1"/>
    <col min="10252" max="10253" width="7.5" style="10" customWidth="1"/>
    <col min="10254" max="10254" width="5.5" style="10" customWidth="1"/>
    <col min="10255" max="10255" width="7.5" style="10" customWidth="1"/>
    <col min="10256" max="10256" width="5.5" style="10" customWidth="1"/>
    <col min="10257" max="10257" width="7.5" style="10" customWidth="1"/>
    <col min="10258" max="10496" width="10.125" style="10"/>
    <col min="10497" max="10497" width="1.125" style="10" customWidth="1"/>
    <col min="10498" max="10498" width="23.125" style="10" customWidth="1"/>
    <col min="10499" max="10499" width="7.5" style="10" customWidth="1"/>
    <col min="10500" max="10500" width="5.5" style="10" customWidth="1"/>
    <col min="10501" max="10501" width="7.5" style="10" customWidth="1"/>
    <col min="10502" max="10502" width="5.5" style="10" customWidth="1"/>
    <col min="10503" max="10504" width="7.5" style="10" customWidth="1"/>
    <col min="10505" max="10505" width="5.5" style="10" customWidth="1"/>
    <col min="10506" max="10506" width="7.5" style="10" customWidth="1"/>
    <col min="10507" max="10507" width="5.5" style="10" customWidth="1"/>
    <col min="10508" max="10509" width="7.5" style="10" customWidth="1"/>
    <col min="10510" max="10510" width="5.5" style="10" customWidth="1"/>
    <col min="10511" max="10511" width="7.5" style="10" customWidth="1"/>
    <col min="10512" max="10512" width="5.5" style="10" customWidth="1"/>
    <col min="10513" max="10513" width="7.5" style="10" customWidth="1"/>
    <col min="10514" max="10752" width="10.125" style="10"/>
    <col min="10753" max="10753" width="1.125" style="10" customWidth="1"/>
    <col min="10754" max="10754" width="23.125" style="10" customWidth="1"/>
    <col min="10755" max="10755" width="7.5" style="10" customWidth="1"/>
    <col min="10756" max="10756" width="5.5" style="10" customWidth="1"/>
    <col min="10757" max="10757" width="7.5" style="10" customWidth="1"/>
    <col min="10758" max="10758" width="5.5" style="10" customWidth="1"/>
    <col min="10759" max="10760" width="7.5" style="10" customWidth="1"/>
    <col min="10761" max="10761" width="5.5" style="10" customWidth="1"/>
    <col min="10762" max="10762" width="7.5" style="10" customWidth="1"/>
    <col min="10763" max="10763" width="5.5" style="10" customWidth="1"/>
    <col min="10764" max="10765" width="7.5" style="10" customWidth="1"/>
    <col min="10766" max="10766" width="5.5" style="10" customWidth="1"/>
    <col min="10767" max="10767" width="7.5" style="10" customWidth="1"/>
    <col min="10768" max="10768" width="5.5" style="10" customWidth="1"/>
    <col min="10769" max="10769" width="7.5" style="10" customWidth="1"/>
    <col min="10770" max="11008" width="10.125" style="10"/>
    <col min="11009" max="11009" width="1.125" style="10" customWidth="1"/>
    <col min="11010" max="11010" width="23.125" style="10" customWidth="1"/>
    <col min="11011" max="11011" width="7.5" style="10" customWidth="1"/>
    <col min="11012" max="11012" width="5.5" style="10" customWidth="1"/>
    <col min="11013" max="11013" width="7.5" style="10" customWidth="1"/>
    <col min="11014" max="11014" width="5.5" style="10" customWidth="1"/>
    <col min="11015" max="11016" width="7.5" style="10" customWidth="1"/>
    <col min="11017" max="11017" width="5.5" style="10" customWidth="1"/>
    <col min="11018" max="11018" width="7.5" style="10" customWidth="1"/>
    <col min="11019" max="11019" width="5.5" style="10" customWidth="1"/>
    <col min="11020" max="11021" width="7.5" style="10" customWidth="1"/>
    <col min="11022" max="11022" width="5.5" style="10" customWidth="1"/>
    <col min="11023" max="11023" width="7.5" style="10" customWidth="1"/>
    <col min="11024" max="11024" width="5.5" style="10" customWidth="1"/>
    <col min="11025" max="11025" width="7.5" style="10" customWidth="1"/>
    <col min="11026" max="11264" width="10.125" style="10"/>
    <col min="11265" max="11265" width="1.125" style="10" customWidth="1"/>
    <col min="11266" max="11266" width="23.125" style="10" customWidth="1"/>
    <col min="11267" max="11267" width="7.5" style="10" customWidth="1"/>
    <col min="11268" max="11268" width="5.5" style="10" customWidth="1"/>
    <col min="11269" max="11269" width="7.5" style="10" customWidth="1"/>
    <col min="11270" max="11270" width="5.5" style="10" customWidth="1"/>
    <col min="11271" max="11272" width="7.5" style="10" customWidth="1"/>
    <col min="11273" max="11273" width="5.5" style="10" customWidth="1"/>
    <col min="11274" max="11274" width="7.5" style="10" customWidth="1"/>
    <col min="11275" max="11275" width="5.5" style="10" customWidth="1"/>
    <col min="11276" max="11277" width="7.5" style="10" customWidth="1"/>
    <col min="11278" max="11278" width="5.5" style="10" customWidth="1"/>
    <col min="11279" max="11279" width="7.5" style="10" customWidth="1"/>
    <col min="11280" max="11280" width="5.5" style="10" customWidth="1"/>
    <col min="11281" max="11281" width="7.5" style="10" customWidth="1"/>
    <col min="11282" max="11520" width="10.125" style="10"/>
    <col min="11521" max="11521" width="1.125" style="10" customWidth="1"/>
    <col min="11522" max="11522" width="23.125" style="10" customWidth="1"/>
    <col min="11523" max="11523" width="7.5" style="10" customWidth="1"/>
    <col min="11524" max="11524" width="5.5" style="10" customWidth="1"/>
    <col min="11525" max="11525" width="7.5" style="10" customWidth="1"/>
    <col min="11526" max="11526" width="5.5" style="10" customWidth="1"/>
    <col min="11527" max="11528" width="7.5" style="10" customWidth="1"/>
    <col min="11529" max="11529" width="5.5" style="10" customWidth="1"/>
    <col min="11530" max="11530" width="7.5" style="10" customWidth="1"/>
    <col min="11531" max="11531" width="5.5" style="10" customWidth="1"/>
    <col min="11532" max="11533" width="7.5" style="10" customWidth="1"/>
    <col min="11534" max="11534" width="5.5" style="10" customWidth="1"/>
    <col min="11535" max="11535" width="7.5" style="10" customWidth="1"/>
    <col min="11536" max="11536" width="5.5" style="10" customWidth="1"/>
    <col min="11537" max="11537" width="7.5" style="10" customWidth="1"/>
    <col min="11538" max="11776" width="10.125" style="10"/>
    <col min="11777" max="11777" width="1.125" style="10" customWidth="1"/>
    <col min="11778" max="11778" width="23.125" style="10" customWidth="1"/>
    <col min="11779" max="11779" width="7.5" style="10" customWidth="1"/>
    <col min="11780" max="11780" width="5.5" style="10" customWidth="1"/>
    <col min="11781" max="11781" width="7.5" style="10" customWidth="1"/>
    <col min="11782" max="11782" width="5.5" style="10" customWidth="1"/>
    <col min="11783" max="11784" width="7.5" style="10" customWidth="1"/>
    <col min="11785" max="11785" width="5.5" style="10" customWidth="1"/>
    <col min="11786" max="11786" width="7.5" style="10" customWidth="1"/>
    <col min="11787" max="11787" width="5.5" style="10" customWidth="1"/>
    <col min="11788" max="11789" width="7.5" style="10" customWidth="1"/>
    <col min="11790" max="11790" width="5.5" style="10" customWidth="1"/>
    <col min="11791" max="11791" width="7.5" style="10" customWidth="1"/>
    <col min="11792" max="11792" width="5.5" style="10" customWidth="1"/>
    <col min="11793" max="11793" width="7.5" style="10" customWidth="1"/>
    <col min="11794" max="12032" width="10.125" style="10"/>
    <col min="12033" max="12033" width="1.125" style="10" customWidth="1"/>
    <col min="12034" max="12034" width="23.125" style="10" customWidth="1"/>
    <col min="12035" max="12035" width="7.5" style="10" customWidth="1"/>
    <col min="12036" max="12036" width="5.5" style="10" customWidth="1"/>
    <col min="12037" max="12037" width="7.5" style="10" customWidth="1"/>
    <col min="12038" max="12038" width="5.5" style="10" customWidth="1"/>
    <col min="12039" max="12040" width="7.5" style="10" customWidth="1"/>
    <col min="12041" max="12041" width="5.5" style="10" customWidth="1"/>
    <col min="12042" max="12042" width="7.5" style="10" customWidth="1"/>
    <col min="12043" max="12043" width="5.5" style="10" customWidth="1"/>
    <col min="12044" max="12045" width="7.5" style="10" customWidth="1"/>
    <col min="12046" max="12046" width="5.5" style="10" customWidth="1"/>
    <col min="12047" max="12047" width="7.5" style="10" customWidth="1"/>
    <col min="12048" max="12048" width="5.5" style="10" customWidth="1"/>
    <col min="12049" max="12049" width="7.5" style="10" customWidth="1"/>
    <col min="12050" max="12288" width="10.125" style="10"/>
    <col min="12289" max="12289" width="1.125" style="10" customWidth="1"/>
    <col min="12290" max="12290" width="23.125" style="10" customWidth="1"/>
    <col min="12291" max="12291" width="7.5" style="10" customWidth="1"/>
    <col min="12292" max="12292" width="5.5" style="10" customWidth="1"/>
    <col min="12293" max="12293" width="7.5" style="10" customWidth="1"/>
    <col min="12294" max="12294" width="5.5" style="10" customWidth="1"/>
    <col min="12295" max="12296" width="7.5" style="10" customWidth="1"/>
    <col min="12297" max="12297" width="5.5" style="10" customWidth="1"/>
    <col min="12298" max="12298" width="7.5" style="10" customWidth="1"/>
    <col min="12299" max="12299" width="5.5" style="10" customWidth="1"/>
    <col min="12300" max="12301" width="7.5" style="10" customWidth="1"/>
    <col min="12302" max="12302" width="5.5" style="10" customWidth="1"/>
    <col min="12303" max="12303" width="7.5" style="10" customWidth="1"/>
    <col min="12304" max="12304" width="5.5" style="10" customWidth="1"/>
    <col min="12305" max="12305" width="7.5" style="10" customWidth="1"/>
    <col min="12306" max="12544" width="10.125" style="10"/>
    <col min="12545" max="12545" width="1.125" style="10" customWidth="1"/>
    <col min="12546" max="12546" width="23.125" style="10" customWidth="1"/>
    <col min="12547" max="12547" width="7.5" style="10" customWidth="1"/>
    <col min="12548" max="12548" width="5.5" style="10" customWidth="1"/>
    <col min="12549" max="12549" width="7.5" style="10" customWidth="1"/>
    <col min="12550" max="12550" width="5.5" style="10" customWidth="1"/>
    <col min="12551" max="12552" width="7.5" style="10" customWidth="1"/>
    <col min="12553" max="12553" width="5.5" style="10" customWidth="1"/>
    <col min="12554" max="12554" width="7.5" style="10" customWidth="1"/>
    <col min="12555" max="12555" width="5.5" style="10" customWidth="1"/>
    <col min="12556" max="12557" width="7.5" style="10" customWidth="1"/>
    <col min="12558" max="12558" width="5.5" style="10" customWidth="1"/>
    <col min="12559" max="12559" width="7.5" style="10" customWidth="1"/>
    <col min="12560" max="12560" width="5.5" style="10" customWidth="1"/>
    <col min="12561" max="12561" width="7.5" style="10" customWidth="1"/>
    <col min="12562" max="12800" width="10.125" style="10"/>
    <col min="12801" max="12801" width="1.125" style="10" customWidth="1"/>
    <col min="12802" max="12802" width="23.125" style="10" customWidth="1"/>
    <col min="12803" max="12803" width="7.5" style="10" customWidth="1"/>
    <col min="12804" max="12804" width="5.5" style="10" customWidth="1"/>
    <col min="12805" max="12805" width="7.5" style="10" customWidth="1"/>
    <col min="12806" max="12806" width="5.5" style="10" customWidth="1"/>
    <col min="12807" max="12808" width="7.5" style="10" customWidth="1"/>
    <col min="12809" max="12809" width="5.5" style="10" customWidth="1"/>
    <col min="12810" max="12810" width="7.5" style="10" customWidth="1"/>
    <col min="12811" max="12811" width="5.5" style="10" customWidth="1"/>
    <col min="12812" max="12813" width="7.5" style="10" customWidth="1"/>
    <col min="12814" max="12814" width="5.5" style="10" customWidth="1"/>
    <col min="12815" max="12815" width="7.5" style="10" customWidth="1"/>
    <col min="12816" max="12816" width="5.5" style="10" customWidth="1"/>
    <col min="12817" max="12817" width="7.5" style="10" customWidth="1"/>
    <col min="12818" max="13056" width="10.125" style="10"/>
    <col min="13057" max="13057" width="1.125" style="10" customWidth="1"/>
    <col min="13058" max="13058" width="23.125" style="10" customWidth="1"/>
    <col min="13059" max="13059" width="7.5" style="10" customWidth="1"/>
    <col min="13060" max="13060" width="5.5" style="10" customWidth="1"/>
    <col min="13061" max="13061" width="7.5" style="10" customWidth="1"/>
    <col min="13062" max="13062" width="5.5" style="10" customWidth="1"/>
    <col min="13063" max="13064" width="7.5" style="10" customWidth="1"/>
    <col min="13065" max="13065" width="5.5" style="10" customWidth="1"/>
    <col min="13066" max="13066" width="7.5" style="10" customWidth="1"/>
    <col min="13067" max="13067" width="5.5" style="10" customWidth="1"/>
    <col min="13068" max="13069" width="7.5" style="10" customWidth="1"/>
    <col min="13070" max="13070" width="5.5" style="10" customWidth="1"/>
    <col min="13071" max="13071" width="7.5" style="10" customWidth="1"/>
    <col min="13072" max="13072" width="5.5" style="10" customWidth="1"/>
    <col min="13073" max="13073" width="7.5" style="10" customWidth="1"/>
    <col min="13074" max="13312" width="10.125" style="10"/>
    <col min="13313" max="13313" width="1.125" style="10" customWidth="1"/>
    <col min="13314" max="13314" width="23.125" style="10" customWidth="1"/>
    <col min="13315" max="13315" width="7.5" style="10" customWidth="1"/>
    <col min="13316" max="13316" width="5.5" style="10" customWidth="1"/>
    <col min="13317" max="13317" width="7.5" style="10" customWidth="1"/>
    <col min="13318" max="13318" width="5.5" style="10" customWidth="1"/>
    <col min="13319" max="13320" width="7.5" style="10" customWidth="1"/>
    <col min="13321" max="13321" width="5.5" style="10" customWidth="1"/>
    <col min="13322" max="13322" width="7.5" style="10" customWidth="1"/>
    <col min="13323" max="13323" width="5.5" style="10" customWidth="1"/>
    <col min="13324" max="13325" width="7.5" style="10" customWidth="1"/>
    <col min="13326" max="13326" width="5.5" style="10" customWidth="1"/>
    <col min="13327" max="13327" width="7.5" style="10" customWidth="1"/>
    <col min="13328" max="13328" width="5.5" style="10" customWidth="1"/>
    <col min="13329" max="13329" width="7.5" style="10" customWidth="1"/>
    <col min="13330" max="13568" width="10.125" style="10"/>
    <col min="13569" max="13569" width="1.125" style="10" customWidth="1"/>
    <col min="13570" max="13570" width="23.125" style="10" customWidth="1"/>
    <col min="13571" max="13571" width="7.5" style="10" customWidth="1"/>
    <col min="13572" max="13572" width="5.5" style="10" customWidth="1"/>
    <col min="13573" max="13573" width="7.5" style="10" customWidth="1"/>
    <col min="13574" max="13574" width="5.5" style="10" customWidth="1"/>
    <col min="13575" max="13576" width="7.5" style="10" customWidth="1"/>
    <col min="13577" max="13577" width="5.5" style="10" customWidth="1"/>
    <col min="13578" max="13578" width="7.5" style="10" customWidth="1"/>
    <col min="13579" max="13579" width="5.5" style="10" customWidth="1"/>
    <col min="13580" max="13581" width="7.5" style="10" customWidth="1"/>
    <col min="13582" max="13582" width="5.5" style="10" customWidth="1"/>
    <col min="13583" max="13583" width="7.5" style="10" customWidth="1"/>
    <col min="13584" max="13584" width="5.5" style="10" customWidth="1"/>
    <col min="13585" max="13585" width="7.5" style="10" customWidth="1"/>
    <col min="13586" max="13824" width="10.125" style="10"/>
    <col min="13825" max="13825" width="1.125" style="10" customWidth="1"/>
    <col min="13826" max="13826" width="23.125" style="10" customWidth="1"/>
    <col min="13827" max="13827" width="7.5" style="10" customWidth="1"/>
    <col min="13828" max="13828" width="5.5" style="10" customWidth="1"/>
    <col min="13829" max="13829" width="7.5" style="10" customWidth="1"/>
    <col min="13830" max="13830" width="5.5" style="10" customWidth="1"/>
    <col min="13831" max="13832" width="7.5" style="10" customWidth="1"/>
    <col min="13833" max="13833" width="5.5" style="10" customWidth="1"/>
    <col min="13834" max="13834" width="7.5" style="10" customWidth="1"/>
    <col min="13835" max="13835" width="5.5" style="10" customWidth="1"/>
    <col min="13836" max="13837" width="7.5" style="10" customWidth="1"/>
    <col min="13838" max="13838" width="5.5" style="10" customWidth="1"/>
    <col min="13839" max="13839" width="7.5" style="10" customWidth="1"/>
    <col min="13840" max="13840" width="5.5" style="10" customWidth="1"/>
    <col min="13841" max="13841" width="7.5" style="10" customWidth="1"/>
    <col min="13842" max="14080" width="10.125" style="10"/>
    <col min="14081" max="14081" width="1.125" style="10" customWidth="1"/>
    <col min="14082" max="14082" width="23.125" style="10" customWidth="1"/>
    <col min="14083" max="14083" width="7.5" style="10" customWidth="1"/>
    <col min="14084" max="14084" width="5.5" style="10" customWidth="1"/>
    <col min="14085" max="14085" width="7.5" style="10" customWidth="1"/>
    <col min="14086" max="14086" width="5.5" style="10" customWidth="1"/>
    <col min="14087" max="14088" width="7.5" style="10" customWidth="1"/>
    <col min="14089" max="14089" width="5.5" style="10" customWidth="1"/>
    <col min="14090" max="14090" width="7.5" style="10" customWidth="1"/>
    <col min="14091" max="14091" width="5.5" style="10" customWidth="1"/>
    <col min="14092" max="14093" width="7.5" style="10" customWidth="1"/>
    <col min="14094" max="14094" width="5.5" style="10" customWidth="1"/>
    <col min="14095" max="14095" width="7.5" style="10" customWidth="1"/>
    <col min="14096" max="14096" width="5.5" style="10" customWidth="1"/>
    <col min="14097" max="14097" width="7.5" style="10" customWidth="1"/>
    <col min="14098" max="14336" width="10.125" style="10"/>
    <col min="14337" max="14337" width="1.125" style="10" customWidth="1"/>
    <col min="14338" max="14338" width="23.125" style="10" customWidth="1"/>
    <col min="14339" max="14339" width="7.5" style="10" customWidth="1"/>
    <col min="14340" max="14340" width="5.5" style="10" customWidth="1"/>
    <col min="14341" max="14341" width="7.5" style="10" customWidth="1"/>
    <col min="14342" max="14342" width="5.5" style="10" customWidth="1"/>
    <col min="14343" max="14344" width="7.5" style="10" customWidth="1"/>
    <col min="14345" max="14345" width="5.5" style="10" customWidth="1"/>
    <col min="14346" max="14346" width="7.5" style="10" customWidth="1"/>
    <col min="14347" max="14347" width="5.5" style="10" customWidth="1"/>
    <col min="14348" max="14349" width="7.5" style="10" customWidth="1"/>
    <col min="14350" max="14350" width="5.5" style="10" customWidth="1"/>
    <col min="14351" max="14351" width="7.5" style="10" customWidth="1"/>
    <col min="14352" max="14352" width="5.5" style="10" customWidth="1"/>
    <col min="14353" max="14353" width="7.5" style="10" customWidth="1"/>
    <col min="14354" max="14592" width="10.125" style="10"/>
    <col min="14593" max="14593" width="1.125" style="10" customWidth="1"/>
    <col min="14594" max="14594" width="23.125" style="10" customWidth="1"/>
    <col min="14595" max="14595" width="7.5" style="10" customWidth="1"/>
    <col min="14596" max="14596" width="5.5" style="10" customWidth="1"/>
    <col min="14597" max="14597" width="7.5" style="10" customWidth="1"/>
    <col min="14598" max="14598" width="5.5" style="10" customWidth="1"/>
    <col min="14599" max="14600" width="7.5" style="10" customWidth="1"/>
    <col min="14601" max="14601" width="5.5" style="10" customWidth="1"/>
    <col min="14602" max="14602" width="7.5" style="10" customWidth="1"/>
    <col min="14603" max="14603" width="5.5" style="10" customWidth="1"/>
    <col min="14604" max="14605" width="7.5" style="10" customWidth="1"/>
    <col min="14606" max="14606" width="5.5" style="10" customWidth="1"/>
    <col min="14607" max="14607" width="7.5" style="10" customWidth="1"/>
    <col min="14608" max="14608" width="5.5" style="10" customWidth="1"/>
    <col min="14609" max="14609" width="7.5" style="10" customWidth="1"/>
    <col min="14610" max="14848" width="10.125" style="10"/>
    <col min="14849" max="14849" width="1.125" style="10" customWidth="1"/>
    <col min="14850" max="14850" width="23.125" style="10" customWidth="1"/>
    <col min="14851" max="14851" width="7.5" style="10" customWidth="1"/>
    <col min="14852" max="14852" width="5.5" style="10" customWidth="1"/>
    <col min="14853" max="14853" width="7.5" style="10" customWidth="1"/>
    <col min="14854" max="14854" width="5.5" style="10" customWidth="1"/>
    <col min="14855" max="14856" width="7.5" style="10" customWidth="1"/>
    <col min="14857" max="14857" width="5.5" style="10" customWidth="1"/>
    <col min="14858" max="14858" width="7.5" style="10" customWidth="1"/>
    <col min="14859" max="14859" width="5.5" style="10" customWidth="1"/>
    <col min="14860" max="14861" width="7.5" style="10" customWidth="1"/>
    <col min="14862" max="14862" width="5.5" style="10" customWidth="1"/>
    <col min="14863" max="14863" width="7.5" style="10" customWidth="1"/>
    <col min="14864" max="14864" width="5.5" style="10" customWidth="1"/>
    <col min="14865" max="14865" width="7.5" style="10" customWidth="1"/>
    <col min="14866" max="15104" width="10.125" style="10"/>
    <col min="15105" max="15105" width="1.125" style="10" customWidth="1"/>
    <col min="15106" max="15106" width="23.125" style="10" customWidth="1"/>
    <col min="15107" max="15107" width="7.5" style="10" customWidth="1"/>
    <col min="15108" max="15108" width="5.5" style="10" customWidth="1"/>
    <col min="15109" max="15109" width="7.5" style="10" customWidth="1"/>
    <col min="15110" max="15110" width="5.5" style="10" customWidth="1"/>
    <col min="15111" max="15112" width="7.5" style="10" customWidth="1"/>
    <col min="15113" max="15113" width="5.5" style="10" customWidth="1"/>
    <col min="15114" max="15114" width="7.5" style="10" customWidth="1"/>
    <col min="15115" max="15115" width="5.5" style="10" customWidth="1"/>
    <col min="15116" max="15117" width="7.5" style="10" customWidth="1"/>
    <col min="15118" max="15118" width="5.5" style="10" customWidth="1"/>
    <col min="15119" max="15119" width="7.5" style="10" customWidth="1"/>
    <col min="15120" max="15120" width="5.5" style="10" customWidth="1"/>
    <col min="15121" max="15121" width="7.5" style="10" customWidth="1"/>
    <col min="15122" max="15360" width="10.125" style="10"/>
    <col min="15361" max="15361" width="1.125" style="10" customWidth="1"/>
    <col min="15362" max="15362" width="23.125" style="10" customWidth="1"/>
    <col min="15363" max="15363" width="7.5" style="10" customWidth="1"/>
    <col min="15364" max="15364" width="5.5" style="10" customWidth="1"/>
    <col min="15365" max="15365" width="7.5" style="10" customWidth="1"/>
    <col min="15366" max="15366" width="5.5" style="10" customWidth="1"/>
    <col min="15367" max="15368" width="7.5" style="10" customWidth="1"/>
    <col min="15369" max="15369" width="5.5" style="10" customWidth="1"/>
    <col min="15370" max="15370" width="7.5" style="10" customWidth="1"/>
    <col min="15371" max="15371" width="5.5" style="10" customWidth="1"/>
    <col min="15372" max="15373" width="7.5" style="10" customWidth="1"/>
    <col min="15374" max="15374" width="5.5" style="10" customWidth="1"/>
    <col min="15375" max="15375" width="7.5" style="10" customWidth="1"/>
    <col min="15376" max="15376" width="5.5" style="10" customWidth="1"/>
    <col min="15377" max="15377" width="7.5" style="10" customWidth="1"/>
    <col min="15378" max="15616" width="10.125" style="10"/>
    <col min="15617" max="15617" width="1.125" style="10" customWidth="1"/>
    <col min="15618" max="15618" width="23.125" style="10" customWidth="1"/>
    <col min="15619" max="15619" width="7.5" style="10" customWidth="1"/>
    <col min="15620" max="15620" width="5.5" style="10" customWidth="1"/>
    <col min="15621" max="15621" width="7.5" style="10" customWidth="1"/>
    <col min="15622" max="15622" width="5.5" style="10" customWidth="1"/>
    <col min="15623" max="15624" width="7.5" style="10" customWidth="1"/>
    <col min="15625" max="15625" width="5.5" style="10" customWidth="1"/>
    <col min="15626" max="15626" width="7.5" style="10" customWidth="1"/>
    <col min="15627" max="15627" width="5.5" style="10" customWidth="1"/>
    <col min="15628" max="15629" width="7.5" style="10" customWidth="1"/>
    <col min="15630" max="15630" width="5.5" style="10" customWidth="1"/>
    <col min="15631" max="15631" width="7.5" style="10" customWidth="1"/>
    <col min="15632" max="15632" width="5.5" style="10" customWidth="1"/>
    <col min="15633" max="15633" width="7.5" style="10" customWidth="1"/>
    <col min="15634" max="15872" width="10.125" style="10"/>
    <col min="15873" max="15873" width="1.125" style="10" customWidth="1"/>
    <col min="15874" max="15874" width="23.125" style="10" customWidth="1"/>
    <col min="15875" max="15875" width="7.5" style="10" customWidth="1"/>
    <col min="15876" max="15876" width="5.5" style="10" customWidth="1"/>
    <col min="15877" max="15877" width="7.5" style="10" customWidth="1"/>
    <col min="15878" max="15878" width="5.5" style="10" customWidth="1"/>
    <col min="15879" max="15880" width="7.5" style="10" customWidth="1"/>
    <col min="15881" max="15881" width="5.5" style="10" customWidth="1"/>
    <col min="15882" max="15882" width="7.5" style="10" customWidth="1"/>
    <col min="15883" max="15883" width="5.5" style="10" customWidth="1"/>
    <col min="15884" max="15885" width="7.5" style="10" customWidth="1"/>
    <col min="15886" max="15886" width="5.5" style="10" customWidth="1"/>
    <col min="15887" max="15887" width="7.5" style="10" customWidth="1"/>
    <col min="15888" max="15888" width="5.5" style="10" customWidth="1"/>
    <col min="15889" max="15889" width="7.5" style="10" customWidth="1"/>
    <col min="15890" max="16128" width="10.125" style="10"/>
    <col min="16129" max="16129" width="1.125" style="10" customWidth="1"/>
    <col min="16130" max="16130" width="23.125" style="10" customWidth="1"/>
    <col min="16131" max="16131" width="7.5" style="10" customWidth="1"/>
    <col min="16132" max="16132" width="5.5" style="10" customWidth="1"/>
    <col min="16133" max="16133" width="7.5" style="10" customWidth="1"/>
    <col min="16134" max="16134" width="5.5" style="10" customWidth="1"/>
    <col min="16135" max="16136" width="7.5" style="10" customWidth="1"/>
    <col min="16137" max="16137" width="5.5" style="10" customWidth="1"/>
    <col min="16138" max="16138" width="7.5" style="10" customWidth="1"/>
    <col min="16139" max="16139" width="5.5" style="10" customWidth="1"/>
    <col min="16140" max="16141" width="7.5" style="10" customWidth="1"/>
    <col min="16142" max="16142" width="5.5" style="10" customWidth="1"/>
    <col min="16143" max="16143" width="7.5" style="10" customWidth="1"/>
    <col min="16144" max="16144" width="5.5" style="10" customWidth="1"/>
    <col min="16145" max="16145" width="7.5" style="10" customWidth="1"/>
    <col min="16146" max="16384" width="10.125" style="10"/>
  </cols>
  <sheetData>
    <row r="2" spans="1:17" s="4" customFormat="1" ht="39" customHeight="1">
      <c r="A2" s="1" t="s">
        <v>27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</row>
    <row r="3" spans="1:17" ht="13.15" customHeight="1">
      <c r="A3" s="5"/>
      <c r="B3" s="6" t="s">
        <v>0</v>
      </c>
      <c r="C3" s="7" t="s">
        <v>1</v>
      </c>
      <c r="D3" s="8"/>
      <c r="E3" s="8"/>
      <c r="F3" s="8"/>
      <c r="G3" s="9"/>
      <c r="H3" s="7" t="s">
        <v>2</v>
      </c>
      <c r="I3" s="8"/>
      <c r="J3" s="8"/>
      <c r="K3" s="8"/>
      <c r="L3" s="9"/>
      <c r="M3" s="7" t="s">
        <v>3</v>
      </c>
      <c r="N3" s="8"/>
      <c r="O3" s="8"/>
      <c r="P3" s="8"/>
      <c r="Q3" s="9"/>
    </row>
    <row r="4" spans="1:17">
      <c r="A4" s="11"/>
      <c r="B4" s="12"/>
      <c r="C4" s="13" t="s">
        <v>4</v>
      </c>
      <c r="D4" s="13" t="s">
        <v>5</v>
      </c>
      <c r="E4" s="14" t="s">
        <v>6</v>
      </c>
      <c r="F4" s="14" t="s">
        <v>5</v>
      </c>
      <c r="G4" s="15" t="s">
        <v>7</v>
      </c>
      <c r="H4" s="13" t="s">
        <v>4</v>
      </c>
      <c r="I4" s="13" t="s">
        <v>5</v>
      </c>
      <c r="J4" s="14" t="s">
        <v>6</v>
      </c>
      <c r="K4" s="14" t="s">
        <v>5</v>
      </c>
      <c r="L4" s="16" t="s">
        <v>7</v>
      </c>
      <c r="M4" s="17" t="s">
        <v>4</v>
      </c>
      <c r="N4" s="17" t="s">
        <v>5</v>
      </c>
      <c r="O4" s="18" t="s">
        <v>6</v>
      </c>
      <c r="P4" s="19" t="s">
        <v>5</v>
      </c>
      <c r="Q4" s="20" t="s">
        <v>7</v>
      </c>
    </row>
    <row r="5" spans="1:17" ht="15" customHeight="1">
      <c r="A5" s="21"/>
      <c r="B5" s="22" t="s">
        <v>8</v>
      </c>
      <c r="C5" s="23">
        <v>561</v>
      </c>
      <c r="D5" s="24">
        <v>69.21182266009852</v>
      </c>
      <c r="E5" s="23">
        <v>249</v>
      </c>
      <c r="F5" s="24">
        <v>30.541871921182267</v>
      </c>
      <c r="G5" s="25">
        <v>813</v>
      </c>
      <c r="H5" s="23">
        <v>24</v>
      </c>
      <c r="I5" s="24">
        <v>50</v>
      </c>
      <c r="J5" s="23">
        <v>24</v>
      </c>
      <c r="K5" s="24">
        <v>50</v>
      </c>
      <c r="L5" s="25">
        <v>45</v>
      </c>
      <c r="M5" s="23">
        <v>585</v>
      </c>
      <c r="N5" s="24">
        <v>68.181818181818173</v>
      </c>
      <c r="O5" s="23">
        <v>270</v>
      </c>
      <c r="P5" s="26">
        <v>31.585081585081586</v>
      </c>
      <c r="Q5" s="25">
        <v>858</v>
      </c>
    </row>
    <row r="6" spans="1:17" ht="15" customHeight="1">
      <c r="A6" s="21"/>
      <c r="B6" s="22" t="s">
        <v>10</v>
      </c>
      <c r="C6" s="23">
        <v>414</v>
      </c>
      <c r="D6" s="24">
        <v>84.349593495934954</v>
      </c>
      <c r="E6" s="23">
        <v>78</v>
      </c>
      <c r="F6" s="24">
        <v>15.650406504065039</v>
      </c>
      <c r="G6" s="25">
        <v>492</v>
      </c>
      <c r="H6" s="23">
        <v>138</v>
      </c>
      <c r="I6" s="24">
        <v>84.662576687116569</v>
      </c>
      <c r="J6" s="23">
        <v>24</v>
      </c>
      <c r="K6" s="24">
        <v>15.337423312883436</v>
      </c>
      <c r="L6" s="25">
        <v>162</v>
      </c>
      <c r="M6" s="23">
        <v>552</v>
      </c>
      <c r="N6" s="24">
        <v>84.427480916030532</v>
      </c>
      <c r="O6" s="23">
        <v>102</v>
      </c>
      <c r="P6" s="26">
        <v>15.572519083969466</v>
      </c>
      <c r="Q6" s="25">
        <v>654</v>
      </c>
    </row>
    <row r="7" spans="1:17" ht="15" customHeight="1">
      <c r="A7" s="21"/>
      <c r="B7" s="22" t="s">
        <v>11</v>
      </c>
      <c r="C7" s="23">
        <v>27</v>
      </c>
      <c r="D7" s="24">
        <v>34.177215189873415</v>
      </c>
      <c r="E7" s="23">
        <v>51</v>
      </c>
      <c r="F7" s="24">
        <v>65.822784810126578</v>
      </c>
      <c r="G7" s="25">
        <v>78</v>
      </c>
      <c r="H7" s="23">
        <v>0</v>
      </c>
      <c r="I7" s="24">
        <v>0</v>
      </c>
      <c r="J7" s="23">
        <v>0</v>
      </c>
      <c r="K7" s="24">
        <v>100</v>
      </c>
      <c r="L7" s="25">
        <v>0</v>
      </c>
      <c r="M7" s="23">
        <v>27</v>
      </c>
      <c r="N7" s="24">
        <v>33.75</v>
      </c>
      <c r="O7" s="23">
        <v>54</v>
      </c>
      <c r="P7" s="26">
        <v>66.25</v>
      </c>
      <c r="Q7" s="25">
        <v>81</v>
      </c>
    </row>
    <row r="8" spans="1:17" ht="15" customHeight="1">
      <c r="A8" s="21"/>
      <c r="B8" s="22" t="s">
        <v>12</v>
      </c>
      <c r="C8" s="23">
        <v>15</v>
      </c>
      <c r="D8" s="24">
        <v>94.117647058823522</v>
      </c>
      <c r="E8" s="23">
        <v>0</v>
      </c>
      <c r="F8" s="24">
        <v>5.8823529411764701</v>
      </c>
      <c r="G8" s="25">
        <v>18</v>
      </c>
      <c r="H8" s="23">
        <v>30</v>
      </c>
      <c r="I8" s="24">
        <v>81.578947368421055</v>
      </c>
      <c r="J8" s="23">
        <v>6</v>
      </c>
      <c r="K8" s="24">
        <v>18.421052631578945</v>
      </c>
      <c r="L8" s="25">
        <v>39</v>
      </c>
      <c r="M8" s="23">
        <v>48</v>
      </c>
      <c r="N8" s="24">
        <v>85.454545454545453</v>
      </c>
      <c r="O8" s="23">
        <v>9</v>
      </c>
      <c r="P8" s="26">
        <v>14.545454545454545</v>
      </c>
      <c r="Q8" s="25">
        <v>54</v>
      </c>
    </row>
    <row r="9" spans="1:17" ht="15" customHeight="1">
      <c r="A9" s="21"/>
      <c r="B9" s="22" t="s">
        <v>13</v>
      </c>
      <c r="C9" s="23">
        <v>21</v>
      </c>
      <c r="D9" s="24">
        <v>9.9009900990099009</v>
      </c>
      <c r="E9" s="23">
        <v>183</v>
      </c>
      <c r="F9" s="24">
        <v>90.099009900990097</v>
      </c>
      <c r="G9" s="25">
        <v>201</v>
      </c>
      <c r="H9" s="23">
        <v>0</v>
      </c>
      <c r="I9" s="24">
        <v>4</v>
      </c>
      <c r="J9" s="23">
        <v>24</v>
      </c>
      <c r="K9" s="24">
        <v>96</v>
      </c>
      <c r="L9" s="25">
        <v>24</v>
      </c>
      <c r="M9" s="23">
        <v>21</v>
      </c>
      <c r="N9" s="24">
        <v>9.251101321585903</v>
      </c>
      <c r="O9" s="23">
        <v>207</v>
      </c>
      <c r="P9" s="26">
        <v>90.748898678414093</v>
      </c>
      <c r="Q9" s="25">
        <v>228</v>
      </c>
    </row>
    <row r="10" spans="1:17" ht="15" customHeight="1">
      <c r="A10" s="21"/>
      <c r="B10" s="22" t="s">
        <v>14</v>
      </c>
      <c r="C10" s="23">
        <v>3</v>
      </c>
      <c r="D10" s="24">
        <v>18.181818181818183</v>
      </c>
      <c r="E10" s="23">
        <v>9</v>
      </c>
      <c r="F10" s="24">
        <v>81.818181818181827</v>
      </c>
      <c r="G10" s="25">
        <v>12</v>
      </c>
      <c r="H10" s="23">
        <v>0</v>
      </c>
      <c r="I10" s="24" t="s">
        <v>9</v>
      </c>
      <c r="J10" s="23">
        <v>0</v>
      </c>
      <c r="K10" s="24" t="s">
        <v>9</v>
      </c>
      <c r="L10" s="25">
        <v>0</v>
      </c>
      <c r="M10" s="23">
        <v>3</v>
      </c>
      <c r="N10" s="24">
        <v>18.181818181818183</v>
      </c>
      <c r="O10" s="23">
        <v>9</v>
      </c>
      <c r="P10" s="26">
        <v>81.818181818181827</v>
      </c>
      <c r="Q10" s="25">
        <v>12</v>
      </c>
    </row>
    <row r="11" spans="1:17" ht="15" customHeight="1">
      <c r="A11" s="21"/>
      <c r="B11" s="27" t="s">
        <v>15</v>
      </c>
      <c r="C11" s="28">
        <v>0</v>
      </c>
      <c r="D11" s="29" t="s">
        <v>9</v>
      </c>
      <c r="E11" s="28">
        <v>0</v>
      </c>
      <c r="F11" s="29" t="s">
        <v>9</v>
      </c>
      <c r="G11" s="25">
        <v>0</v>
      </c>
      <c r="H11" s="28">
        <v>0</v>
      </c>
      <c r="I11" s="29" t="s">
        <v>9</v>
      </c>
      <c r="J11" s="28">
        <v>0</v>
      </c>
      <c r="K11" s="29" t="s">
        <v>9</v>
      </c>
      <c r="L11" s="25">
        <v>0</v>
      </c>
      <c r="M11" s="28">
        <f t="shared" ref="M5:M11" si="0">C11+H11</f>
        <v>0</v>
      </c>
      <c r="N11" s="29" t="s">
        <v>9</v>
      </c>
      <c r="O11" s="28">
        <f t="shared" ref="O5:O11" si="1">E11+J11</f>
        <v>0</v>
      </c>
      <c r="P11" s="30" t="s">
        <v>9</v>
      </c>
      <c r="Q11" s="25">
        <v>0</v>
      </c>
    </row>
    <row r="12" spans="1:17" s="37" customFormat="1" ht="15" customHeight="1">
      <c r="A12" s="31"/>
      <c r="B12" s="32" t="s">
        <v>16</v>
      </c>
      <c r="C12" s="33">
        <v>1041</v>
      </c>
      <c r="D12" s="34">
        <v>64.600123992560441</v>
      </c>
      <c r="E12" s="33">
        <v>570</v>
      </c>
      <c r="F12" s="34">
        <v>35.275883446993177</v>
      </c>
      <c r="G12" s="35">
        <v>1614</v>
      </c>
      <c r="H12" s="33">
        <v>192</v>
      </c>
      <c r="I12" s="34">
        <v>70.695970695970701</v>
      </c>
      <c r="J12" s="33">
        <v>81</v>
      </c>
      <c r="K12" s="34">
        <v>29.304029304029307</v>
      </c>
      <c r="L12" s="35">
        <v>273</v>
      </c>
      <c r="M12" s="33">
        <v>1236</v>
      </c>
      <c r="N12" s="34">
        <v>65.482502651113478</v>
      </c>
      <c r="O12" s="33">
        <v>648</v>
      </c>
      <c r="P12" s="36">
        <v>34.411452810180279</v>
      </c>
      <c r="Q12" s="35">
        <v>1887</v>
      </c>
    </row>
    <row r="13" spans="1:17" s="44" customFormat="1">
      <c r="A13" s="38"/>
      <c r="B13" s="39"/>
      <c r="C13" s="40"/>
      <c r="D13" s="40"/>
      <c r="E13" s="41"/>
      <c r="F13" s="41"/>
      <c r="G13" s="41"/>
      <c r="H13" s="40"/>
      <c r="I13" s="40"/>
      <c r="J13" s="41"/>
      <c r="K13" s="41"/>
      <c r="L13" s="41"/>
      <c r="M13" s="42"/>
      <c r="N13" s="42"/>
      <c r="O13" s="43"/>
      <c r="P13" s="43"/>
    </row>
    <row r="14" spans="1:17" ht="13.9" customHeight="1">
      <c r="A14" s="45" t="s">
        <v>19</v>
      </c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</row>
    <row r="15" spans="1:17">
      <c r="A15" s="10" t="s">
        <v>17</v>
      </c>
    </row>
    <row r="16" spans="1:17">
      <c r="A16" s="49" t="s">
        <v>20</v>
      </c>
      <c r="B16" s="49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</row>
    <row r="17" spans="1:1">
      <c r="A17" s="44"/>
    </row>
  </sheetData>
  <mergeCells count="8">
    <mergeCell ref="A14:Q14"/>
    <mergeCell ref="A16:O16"/>
    <mergeCell ref="A2:Q2"/>
    <mergeCell ref="A3:A4"/>
    <mergeCell ref="B3:B4"/>
    <mergeCell ref="C3:G3"/>
    <mergeCell ref="H3:L3"/>
    <mergeCell ref="M3:Q3"/>
  </mergeCells>
  <pageMargins left="0.59055118110236227" right="0.59055118110236227" top="0.78740157480314965" bottom="0.78740157480314965" header="0.51181102362204722" footer="0.51181102362204722"/>
  <pageSetup paperSize="9" scale="99" orientation="landscape" horizontalDpi="4294967292" r:id="rId1"/>
  <headerFooter alignWithMargins="0">
    <oddHeader>&amp;LStand: 05.12.2025&amp;RHildesheim</oddHeader>
    <oddFooter>&amp;R&amp;10Tabelle 41.2 mw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E767E5-0B26-468D-A4F8-4B79A99A681A}">
  <sheetPr>
    <pageSetUpPr fitToPage="1"/>
  </sheetPr>
  <dimension ref="A2:Q17"/>
  <sheetViews>
    <sheetView zoomScaleNormal="100" zoomScaleSheetLayoutView="100" workbookViewId="0">
      <selection activeCell="A10" sqref="A10"/>
    </sheetView>
  </sheetViews>
  <sheetFormatPr baseColWidth="10" defaultColWidth="10.125" defaultRowHeight="12.75"/>
  <cols>
    <col min="1" max="1" width="1.125" style="10" customWidth="1"/>
    <col min="2" max="2" width="23.125" style="10" customWidth="1"/>
    <col min="3" max="3" width="7.5" style="46" customWidth="1"/>
    <col min="4" max="4" width="5.5" style="46" customWidth="1"/>
    <col min="5" max="5" width="7.5" style="47" customWidth="1"/>
    <col min="6" max="6" width="5.5" style="47" customWidth="1"/>
    <col min="7" max="7" width="7.5" style="47" customWidth="1"/>
    <col min="8" max="8" width="7.5" style="46" customWidth="1"/>
    <col min="9" max="9" width="5.5" style="46" customWidth="1"/>
    <col min="10" max="10" width="7.5" style="47" customWidth="1"/>
    <col min="11" max="11" width="5.5" style="47" customWidth="1"/>
    <col min="12" max="12" width="7.5" style="47" customWidth="1"/>
    <col min="13" max="13" width="7.5" style="48" customWidth="1"/>
    <col min="14" max="14" width="5.5" style="48" customWidth="1"/>
    <col min="15" max="15" width="7.5" style="47" customWidth="1"/>
    <col min="16" max="16" width="5.5" style="10" customWidth="1"/>
    <col min="17" max="17" width="7.5" style="10" customWidth="1"/>
    <col min="18" max="256" width="10.125" style="10"/>
    <col min="257" max="257" width="1.125" style="10" customWidth="1"/>
    <col min="258" max="258" width="23.125" style="10" customWidth="1"/>
    <col min="259" max="259" width="7.5" style="10" customWidth="1"/>
    <col min="260" max="260" width="5.5" style="10" customWidth="1"/>
    <col min="261" max="261" width="7.5" style="10" customWidth="1"/>
    <col min="262" max="262" width="5.5" style="10" customWidth="1"/>
    <col min="263" max="264" width="7.5" style="10" customWidth="1"/>
    <col min="265" max="265" width="5.5" style="10" customWidth="1"/>
    <col min="266" max="266" width="7.5" style="10" customWidth="1"/>
    <col min="267" max="267" width="5.5" style="10" customWidth="1"/>
    <col min="268" max="269" width="7.5" style="10" customWidth="1"/>
    <col min="270" max="270" width="5.5" style="10" customWidth="1"/>
    <col min="271" max="271" width="7.5" style="10" customWidth="1"/>
    <col min="272" max="272" width="5.5" style="10" customWidth="1"/>
    <col min="273" max="273" width="7.5" style="10" customWidth="1"/>
    <col min="274" max="512" width="10.125" style="10"/>
    <col min="513" max="513" width="1.125" style="10" customWidth="1"/>
    <col min="514" max="514" width="23.125" style="10" customWidth="1"/>
    <col min="515" max="515" width="7.5" style="10" customWidth="1"/>
    <col min="516" max="516" width="5.5" style="10" customWidth="1"/>
    <col min="517" max="517" width="7.5" style="10" customWidth="1"/>
    <col min="518" max="518" width="5.5" style="10" customWidth="1"/>
    <col min="519" max="520" width="7.5" style="10" customWidth="1"/>
    <col min="521" max="521" width="5.5" style="10" customWidth="1"/>
    <col min="522" max="522" width="7.5" style="10" customWidth="1"/>
    <col min="523" max="523" width="5.5" style="10" customWidth="1"/>
    <col min="524" max="525" width="7.5" style="10" customWidth="1"/>
    <col min="526" max="526" width="5.5" style="10" customWidth="1"/>
    <col min="527" max="527" width="7.5" style="10" customWidth="1"/>
    <col min="528" max="528" width="5.5" style="10" customWidth="1"/>
    <col min="529" max="529" width="7.5" style="10" customWidth="1"/>
    <col min="530" max="768" width="10.125" style="10"/>
    <col min="769" max="769" width="1.125" style="10" customWidth="1"/>
    <col min="770" max="770" width="23.125" style="10" customWidth="1"/>
    <col min="771" max="771" width="7.5" style="10" customWidth="1"/>
    <col min="772" max="772" width="5.5" style="10" customWidth="1"/>
    <col min="773" max="773" width="7.5" style="10" customWidth="1"/>
    <col min="774" max="774" width="5.5" style="10" customWidth="1"/>
    <col min="775" max="776" width="7.5" style="10" customWidth="1"/>
    <col min="777" max="777" width="5.5" style="10" customWidth="1"/>
    <col min="778" max="778" width="7.5" style="10" customWidth="1"/>
    <col min="779" max="779" width="5.5" style="10" customWidth="1"/>
    <col min="780" max="781" width="7.5" style="10" customWidth="1"/>
    <col min="782" max="782" width="5.5" style="10" customWidth="1"/>
    <col min="783" max="783" width="7.5" style="10" customWidth="1"/>
    <col min="784" max="784" width="5.5" style="10" customWidth="1"/>
    <col min="785" max="785" width="7.5" style="10" customWidth="1"/>
    <col min="786" max="1024" width="10.125" style="10"/>
    <col min="1025" max="1025" width="1.125" style="10" customWidth="1"/>
    <col min="1026" max="1026" width="23.125" style="10" customWidth="1"/>
    <col min="1027" max="1027" width="7.5" style="10" customWidth="1"/>
    <col min="1028" max="1028" width="5.5" style="10" customWidth="1"/>
    <col min="1029" max="1029" width="7.5" style="10" customWidth="1"/>
    <col min="1030" max="1030" width="5.5" style="10" customWidth="1"/>
    <col min="1031" max="1032" width="7.5" style="10" customWidth="1"/>
    <col min="1033" max="1033" width="5.5" style="10" customWidth="1"/>
    <col min="1034" max="1034" width="7.5" style="10" customWidth="1"/>
    <col min="1035" max="1035" width="5.5" style="10" customWidth="1"/>
    <col min="1036" max="1037" width="7.5" style="10" customWidth="1"/>
    <col min="1038" max="1038" width="5.5" style="10" customWidth="1"/>
    <col min="1039" max="1039" width="7.5" style="10" customWidth="1"/>
    <col min="1040" max="1040" width="5.5" style="10" customWidth="1"/>
    <col min="1041" max="1041" width="7.5" style="10" customWidth="1"/>
    <col min="1042" max="1280" width="10.125" style="10"/>
    <col min="1281" max="1281" width="1.125" style="10" customWidth="1"/>
    <col min="1282" max="1282" width="23.125" style="10" customWidth="1"/>
    <col min="1283" max="1283" width="7.5" style="10" customWidth="1"/>
    <col min="1284" max="1284" width="5.5" style="10" customWidth="1"/>
    <col min="1285" max="1285" width="7.5" style="10" customWidth="1"/>
    <col min="1286" max="1286" width="5.5" style="10" customWidth="1"/>
    <col min="1287" max="1288" width="7.5" style="10" customWidth="1"/>
    <col min="1289" max="1289" width="5.5" style="10" customWidth="1"/>
    <col min="1290" max="1290" width="7.5" style="10" customWidth="1"/>
    <col min="1291" max="1291" width="5.5" style="10" customWidth="1"/>
    <col min="1292" max="1293" width="7.5" style="10" customWidth="1"/>
    <col min="1294" max="1294" width="5.5" style="10" customWidth="1"/>
    <col min="1295" max="1295" width="7.5" style="10" customWidth="1"/>
    <col min="1296" max="1296" width="5.5" style="10" customWidth="1"/>
    <col min="1297" max="1297" width="7.5" style="10" customWidth="1"/>
    <col min="1298" max="1536" width="10.125" style="10"/>
    <col min="1537" max="1537" width="1.125" style="10" customWidth="1"/>
    <col min="1538" max="1538" width="23.125" style="10" customWidth="1"/>
    <col min="1539" max="1539" width="7.5" style="10" customWidth="1"/>
    <col min="1540" max="1540" width="5.5" style="10" customWidth="1"/>
    <col min="1541" max="1541" width="7.5" style="10" customWidth="1"/>
    <col min="1542" max="1542" width="5.5" style="10" customWidth="1"/>
    <col min="1543" max="1544" width="7.5" style="10" customWidth="1"/>
    <col min="1545" max="1545" width="5.5" style="10" customWidth="1"/>
    <col min="1546" max="1546" width="7.5" style="10" customWidth="1"/>
    <col min="1547" max="1547" width="5.5" style="10" customWidth="1"/>
    <col min="1548" max="1549" width="7.5" style="10" customWidth="1"/>
    <col min="1550" max="1550" width="5.5" style="10" customWidth="1"/>
    <col min="1551" max="1551" width="7.5" style="10" customWidth="1"/>
    <col min="1552" max="1552" width="5.5" style="10" customWidth="1"/>
    <col min="1553" max="1553" width="7.5" style="10" customWidth="1"/>
    <col min="1554" max="1792" width="10.125" style="10"/>
    <col min="1793" max="1793" width="1.125" style="10" customWidth="1"/>
    <col min="1794" max="1794" width="23.125" style="10" customWidth="1"/>
    <col min="1795" max="1795" width="7.5" style="10" customWidth="1"/>
    <col min="1796" max="1796" width="5.5" style="10" customWidth="1"/>
    <col min="1797" max="1797" width="7.5" style="10" customWidth="1"/>
    <col min="1798" max="1798" width="5.5" style="10" customWidth="1"/>
    <col min="1799" max="1800" width="7.5" style="10" customWidth="1"/>
    <col min="1801" max="1801" width="5.5" style="10" customWidth="1"/>
    <col min="1802" max="1802" width="7.5" style="10" customWidth="1"/>
    <col min="1803" max="1803" width="5.5" style="10" customWidth="1"/>
    <col min="1804" max="1805" width="7.5" style="10" customWidth="1"/>
    <col min="1806" max="1806" width="5.5" style="10" customWidth="1"/>
    <col min="1807" max="1807" width="7.5" style="10" customWidth="1"/>
    <col min="1808" max="1808" width="5.5" style="10" customWidth="1"/>
    <col min="1809" max="1809" width="7.5" style="10" customWidth="1"/>
    <col min="1810" max="2048" width="10.125" style="10"/>
    <col min="2049" max="2049" width="1.125" style="10" customWidth="1"/>
    <col min="2050" max="2050" width="23.125" style="10" customWidth="1"/>
    <col min="2051" max="2051" width="7.5" style="10" customWidth="1"/>
    <col min="2052" max="2052" width="5.5" style="10" customWidth="1"/>
    <col min="2053" max="2053" width="7.5" style="10" customWidth="1"/>
    <col min="2054" max="2054" width="5.5" style="10" customWidth="1"/>
    <col min="2055" max="2056" width="7.5" style="10" customWidth="1"/>
    <col min="2057" max="2057" width="5.5" style="10" customWidth="1"/>
    <col min="2058" max="2058" width="7.5" style="10" customWidth="1"/>
    <col min="2059" max="2059" width="5.5" style="10" customWidth="1"/>
    <col min="2060" max="2061" width="7.5" style="10" customWidth="1"/>
    <col min="2062" max="2062" width="5.5" style="10" customWidth="1"/>
    <col min="2063" max="2063" width="7.5" style="10" customWidth="1"/>
    <col min="2064" max="2064" width="5.5" style="10" customWidth="1"/>
    <col min="2065" max="2065" width="7.5" style="10" customWidth="1"/>
    <col min="2066" max="2304" width="10.125" style="10"/>
    <col min="2305" max="2305" width="1.125" style="10" customWidth="1"/>
    <col min="2306" max="2306" width="23.125" style="10" customWidth="1"/>
    <col min="2307" max="2307" width="7.5" style="10" customWidth="1"/>
    <col min="2308" max="2308" width="5.5" style="10" customWidth="1"/>
    <col min="2309" max="2309" width="7.5" style="10" customWidth="1"/>
    <col min="2310" max="2310" width="5.5" style="10" customWidth="1"/>
    <col min="2311" max="2312" width="7.5" style="10" customWidth="1"/>
    <col min="2313" max="2313" width="5.5" style="10" customWidth="1"/>
    <col min="2314" max="2314" width="7.5" style="10" customWidth="1"/>
    <col min="2315" max="2315" width="5.5" style="10" customWidth="1"/>
    <col min="2316" max="2317" width="7.5" style="10" customWidth="1"/>
    <col min="2318" max="2318" width="5.5" style="10" customWidth="1"/>
    <col min="2319" max="2319" width="7.5" style="10" customWidth="1"/>
    <col min="2320" max="2320" width="5.5" style="10" customWidth="1"/>
    <col min="2321" max="2321" width="7.5" style="10" customWidth="1"/>
    <col min="2322" max="2560" width="10.125" style="10"/>
    <col min="2561" max="2561" width="1.125" style="10" customWidth="1"/>
    <col min="2562" max="2562" width="23.125" style="10" customWidth="1"/>
    <col min="2563" max="2563" width="7.5" style="10" customWidth="1"/>
    <col min="2564" max="2564" width="5.5" style="10" customWidth="1"/>
    <col min="2565" max="2565" width="7.5" style="10" customWidth="1"/>
    <col min="2566" max="2566" width="5.5" style="10" customWidth="1"/>
    <col min="2567" max="2568" width="7.5" style="10" customWidth="1"/>
    <col min="2569" max="2569" width="5.5" style="10" customWidth="1"/>
    <col min="2570" max="2570" width="7.5" style="10" customWidth="1"/>
    <col min="2571" max="2571" width="5.5" style="10" customWidth="1"/>
    <col min="2572" max="2573" width="7.5" style="10" customWidth="1"/>
    <col min="2574" max="2574" width="5.5" style="10" customWidth="1"/>
    <col min="2575" max="2575" width="7.5" style="10" customWidth="1"/>
    <col min="2576" max="2576" width="5.5" style="10" customWidth="1"/>
    <col min="2577" max="2577" width="7.5" style="10" customWidth="1"/>
    <col min="2578" max="2816" width="10.125" style="10"/>
    <col min="2817" max="2817" width="1.125" style="10" customWidth="1"/>
    <col min="2818" max="2818" width="23.125" style="10" customWidth="1"/>
    <col min="2819" max="2819" width="7.5" style="10" customWidth="1"/>
    <col min="2820" max="2820" width="5.5" style="10" customWidth="1"/>
    <col min="2821" max="2821" width="7.5" style="10" customWidth="1"/>
    <col min="2822" max="2822" width="5.5" style="10" customWidth="1"/>
    <col min="2823" max="2824" width="7.5" style="10" customWidth="1"/>
    <col min="2825" max="2825" width="5.5" style="10" customWidth="1"/>
    <col min="2826" max="2826" width="7.5" style="10" customWidth="1"/>
    <col min="2827" max="2827" width="5.5" style="10" customWidth="1"/>
    <col min="2828" max="2829" width="7.5" style="10" customWidth="1"/>
    <col min="2830" max="2830" width="5.5" style="10" customWidth="1"/>
    <col min="2831" max="2831" width="7.5" style="10" customWidth="1"/>
    <col min="2832" max="2832" width="5.5" style="10" customWidth="1"/>
    <col min="2833" max="2833" width="7.5" style="10" customWidth="1"/>
    <col min="2834" max="3072" width="10.125" style="10"/>
    <col min="3073" max="3073" width="1.125" style="10" customWidth="1"/>
    <col min="3074" max="3074" width="23.125" style="10" customWidth="1"/>
    <col min="3075" max="3075" width="7.5" style="10" customWidth="1"/>
    <col min="3076" max="3076" width="5.5" style="10" customWidth="1"/>
    <col min="3077" max="3077" width="7.5" style="10" customWidth="1"/>
    <col min="3078" max="3078" width="5.5" style="10" customWidth="1"/>
    <col min="3079" max="3080" width="7.5" style="10" customWidth="1"/>
    <col min="3081" max="3081" width="5.5" style="10" customWidth="1"/>
    <col min="3082" max="3082" width="7.5" style="10" customWidth="1"/>
    <col min="3083" max="3083" width="5.5" style="10" customWidth="1"/>
    <col min="3084" max="3085" width="7.5" style="10" customWidth="1"/>
    <col min="3086" max="3086" width="5.5" style="10" customWidth="1"/>
    <col min="3087" max="3087" width="7.5" style="10" customWidth="1"/>
    <col min="3088" max="3088" width="5.5" style="10" customWidth="1"/>
    <col min="3089" max="3089" width="7.5" style="10" customWidth="1"/>
    <col min="3090" max="3328" width="10.125" style="10"/>
    <col min="3329" max="3329" width="1.125" style="10" customWidth="1"/>
    <col min="3330" max="3330" width="23.125" style="10" customWidth="1"/>
    <col min="3331" max="3331" width="7.5" style="10" customWidth="1"/>
    <col min="3332" max="3332" width="5.5" style="10" customWidth="1"/>
    <col min="3333" max="3333" width="7.5" style="10" customWidth="1"/>
    <col min="3334" max="3334" width="5.5" style="10" customWidth="1"/>
    <col min="3335" max="3336" width="7.5" style="10" customWidth="1"/>
    <col min="3337" max="3337" width="5.5" style="10" customWidth="1"/>
    <col min="3338" max="3338" width="7.5" style="10" customWidth="1"/>
    <col min="3339" max="3339" width="5.5" style="10" customWidth="1"/>
    <col min="3340" max="3341" width="7.5" style="10" customWidth="1"/>
    <col min="3342" max="3342" width="5.5" style="10" customWidth="1"/>
    <col min="3343" max="3343" width="7.5" style="10" customWidth="1"/>
    <col min="3344" max="3344" width="5.5" style="10" customWidth="1"/>
    <col min="3345" max="3345" width="7.5" style="10" customWidth="1"/>
    <col min="3346" max="3584" width="10.125" style="10"/>
    <col min="3585" max="3585" width="1.125" style="10" customWidth="1"/>
    <col min="3586" max="3586" width="23.125" style="10" customWidth="1"/>
    <col min="3587" max="3587" width="7.5" style="10" customWidth="1"/>
    <col min="3588" max="3588" width="5.5" style="10" customWidth="1"/>
    <col min="3589" max="3589" width="7.5" style="10" customWidth="1"/>
    <col min="3590" max="3590" width="5.5" style="10" customWidth="1"/>
    <col min="3591" max="3592" width="7.5" style="10" customWidth="1"/>
    <col min="3593" max="3593" width="5.5" style="10" customWidth="1"/>
    <col min="3594" max="3594" width="7.5" style="10" customWidth="1"/>
    <col min="3595" max="3595" width="5.5" style="10" customWidth="1"/>
    <col min="3596" max="3597" width="7.5" style="10" customWidth="1"/>
    <col min="3598" max="3598" width="5.5" style="10" customWidth="1"/>
    <col min="3599" max="3599" width="7.5" style="10" customWidth="1"/>
    <col min="3600" max="3600" width="5.5" style="10" customWidth="1"/>
    <col min="3601" max="3601" width="7.5" style="10" customWidth="1"/>
    <col min="3602" max="3840" width="10.125" style="10"/>
    <col min="3841" max="3841" width="1.125" style="10" customWidth="1"/>
    <col min="3842" max="3842" width="23.125" style="10" customWidth="1"/>
    <col min="3843" max="3843" width="7.5" style="10" customWidth="1"/>
    <col min="3844" max="3844" width="5.5" style="10" customWidth="1"/>
    <col min="3845" max="3845" width="7.5" style="10" customWidth="1"/>
    <col min="3846" max="3846" width="5.5" style="10" customWidth="1"/>
    <col min="3847" max="3848" width="7.5" style="10" customWidth="1"/>
    <col min="3849" max="3849" width="5.5" style="10" customWidth="1"/>
    <col min="3850" max="3850" width="7.5" style="10" customWidth="1"/>
    <col min="3851" max="3851" width="5.5" style="10" customWidth="1"/>
    <col min="3852" max="3853" width="7.5" style="10" customWidth="1"/>
    <col min="3854" max="3854" width="5.5" style="10" customWidth="1"/>
    <col min="3855" max="3855" width="7.5" style="10" customWidth="1"/>
    <col min="3856" max="3856" width="5.5" style="10" customWidth="1"/>
    <col min="3857" max="3857" width="7.5" style="10" customWidth="1"/>
    <col min="3858" max="4096" width="10.125" style="10"/>
    <col min="4097" max="4097" width="1.125" style="10" customWidth="1"/>
    <col min="4098" max="4098" width="23.125" style="10" customWidth="1"/>
    <col min="4099" max="4099" width="7.5" style="10" customWidth="1"/>
    <col min="4100" max="4100" width="5.5" style="10" customWidth="1"/>
    <col min="4101" max="4101" width="7.5" style="10" customWidth="1"/>
    <col min="4102" max="4102" width="5.5" style="10" customWidth="1"/>
    <col min="4103" max="4104" width="7.5" style="10" customWidth="1"/>
    <col min="4105" max="4105" width="5.5" style="10" customWidth="1"/>
    <col min="4106" max="4106" width="7.5" style="10" customWidth="1"/>
    <col min="4107" max="4107" width="5.5" style="10" customWidth="1"/>
    <col min="4108" max="4109" width="7.5" style="10" customWidth="1"/>
    <col min="4110" max="4110" width="5.5" style="10" customWidth="1"/>
    <col min="4111" max="4111" width="7.5" style="10" customWidth="1"/>
    <col min="4112" max="4112" width="5.5" style="10" customWidth="1"/>
    <col min="4113" max="4113" width="7.5" style="10" customWidth="1"/>
    <col min="4114" max="4352" width="10.125" style="10"/>
    <col min="4353" max="4353" width="1.125" style="10" customWidth="1"/>
    <col min="4354" max="4354" width="23.125" style="10" customWidth="1"/>
    <col min="4355" max="4355" width="7.5" style="10" customWidth="1"/>
    <col min="4356" max="4356" width="5.5" style="10" customWidth="1"/>
    <col min="4357" max="4357" width="7.5" style="10" customWidth="1"/>
    <col min="4358" max="4358" width="5.5" style="10" customWidth="1"/>
    <col min="4359" max="4360" width="7.5" style="10" customWidth="1"/>
    <col min="4361" max="4361" width="5.5" style="10" customWidth="1"/>
    <col min="4362" max="4362" width="7.5" style="10" customWidth="1"/>
    <col min="4363" max="4363" width="5.5" style="10" customWidth="1"/>
    <col min="4364" max="4365" width="7.5" style="10" customWidth="1"/>
    <col min="4366" max="4366" width="5.5" style="10" customWidth="1"/>
    <col min="4367" max="4367" width="7.5" style="10" customWidth="1"/>
    <col min="4368" max="4368" width="5.5" style="10" customWidth="1"/>
    <col min="4369" max="4369" width="7.5" style="10" customWidth="1"/>
    <col min="4370" max="4608" width="10.125" style="10"/>
    <col min="4609" max="4609" width="1.125" style="10" customWidth="1"/>
    <col min="4610" max="4610" width="23.125" style="10" customWidth="1"/>
    <col min="4611" max="4611" width="7.5" style="10" customWidth="1"/>
    <col min="4612" max="4612" width="5.5" style="10" customWidth="1"/>
    <col min="4613" max="4613" width="7.5" style="10" customWidth="1"/>
    <col min="4614" max="4614" width="5.5" style="10" customWidth="1"/>
    <col min="4615" max="4616" width="7.5" style="10" customWidth="1"/>
    <col min="4617" max="4617" width="5.5" style="10" customWidth="1"/>
    <col min="4618" max="4618" width="7.5" style="10" customWidth="1"/>
    <col min="4619" max="4619" width="5.5" style="10" customWidth="1"/>
    <col min="4620" max="4621" width="7.5" style="10" customWidth="1"/>
    <col min="4622" max="4622" width="5.5" style="10" customWidth="1"/>
    <col min="4623" max="4623" width="7.5" style="10" customWidth="1"/>
    <col min="4624" max="4624" width="5.5" style="10" customWidth="1"/>
    <col min="4625" max="4625" width="7.5" style="10" customWidth="1"/>
    <col min="4626" max="4864" width="10.125" style="10"/>
    <col min="4865" max="4865" width="1.125" style="10" customWidth="1"/>
    <col min="4866" max="4866" width="23.125" style="10" customWidth="1"/>
    <col min="4867" max="4867" width="7.5" style="10" customWidth="1"/>
    <col min="4868" max="4868" width="5.5" style="10" customWidth="1"/>
    <col min="4869" max="4869" width="7.5" style="10" customWidth="1"/>
    <col min="4870" max="4870" width="5.5" style="10" customWidth="1"/>
    <col min="4871" max="4872" width="7.5" style="10" customWidth="1"/>
    <col min="4873" max="4873" width="5.5" style="10" customWidth="1"/>
    <col min="4874" max="4874" width="7.5" style="10" customWidth="1"/>
    <col min="4875" max="4875" width="5.5" style="10" customWidth="1"/>
    <col min="4876" max="4877" width="7.5" style="10" customWidth="1"/>
    <col min="4878" max="4878" width="5.5" style="10" customWidth="1"/>
    <col min="4879" max="4879" width="7.5" style="10" customWidth="1"/>
    <col min="4880" max="4880" width="5.5" style="10" customWidth="1"/>
    <col min="4881" max="4881" width="7.5" style="10" customWidth="1"/>
    <col min="4882" max="5120" width="10.125" style="10"/>
    <col min="5121" max="5121" width="1.125" style="10" customWidth="1"/>
    <col min="5122" max="5122" width="23.125" style="10" customWidth="1"/>
    <col min="5123" max="5123" width="7.5" style="10" customWidth="1"/>
    <col min="5124" max="5124" width="5.5" style="10" customWidth="1"/>
    <col min="5125" max="5125" width="7.5" style="10" customWidth="1"/>
    <col min="5126" max="5126" width="5.5" style="10" customWidth="1"/>
    <col min="5127" max="5128" width="7.5" style="10" customWidth="1"/>
    <col min="5129" max="5129" width="5.5" style="10" customWidth="1"/>
    <col min="5130" max="5130" width="7.5" style="10" customWidth="1"/>
    <col min="5131" max="5131" width="5.5" style="10" customWidth="1"/>
    <col min="5132" max="5133" width="7.5" style="10" customWidth="1"/>
    <col min="5134" max="5134" width="5.5" style="10" customWidth="1"/>
    <col min="5135" max="5135" width="7.5" style="10" customWidth="1"/>
    <col min="5136" max="5136" width="5.5" style="10" customWidth="1"/>
    <col min="5137" max="5137" width="7.5" style="10" customWidth="1"/>
    <col min="5138" max="5376" width="10.125" style="10"/>
    <col min="5377" max="5377" width="1.125" style="10" customWidth="1"/>
    <col min="5378" max="5378" width="23.125" style="10" customWidth="1"/>
    <col min="5379" max="5379" width="7.5" style="10" customWidth="1"/>
    <col min="5380" max="5380" width="5.5" style="10" customWidth="1"/>
    <col min="5381" max="5381" width="7.5" style="10" customWidth="1"/>
    <col min="5382" max="5382" width="5.5" style="10" customWidth="1"/>
    <col min="5383" max="5384" width="7.5" style="10" customWidth="1"/>
    <col min="5385" max="5385" width="5.5" style="10" customWidth="1"/>
    <col min="5386" max="5386" width="7.5" style="10" customWidth="1"/>
    <col min="5387" max="5387" width="5.5" style="10" customWidth="1"/>
    <col min="5388" max="5389" width="7.5" style="10" customWidth="1"/>
    <col min="5390" max="5390" width="5.5" style="10" customWidth="1"/>
    <col min="5391" max="5391" width="7.5" style="10" customWidth="1"/>
    <col min="5392" max="5392" width="5.5" style="10" customWidth="1"/>
    <col min="5393" max="5393" width="7.5" style="10" customWidth="1"/>
    <col min="5394" max="5632" width="10.125" style="10"/>
    <col min="5633" max="5633" width="1.125" style="10" customWidth="1"/>
    <col min="5634" max="5634" width="23.125" style="10" customWidth="1"/>
    <col min="5635" max="5635" width="7.5" style="10" customWidth="1"/>
    <col min="5636" max="5636" width="5.5" style="10" customWidth="1"/>
    <col min="5637" max="5637" width="7.5" style="10" customWidth="1"/>
    <col min="5638" max="5638" width="5.5" style="10" customWidth="1"/>
    <col min="5639" max="5640" width="7.5" style="10" customWidth="1"/>
    <col min="5641" max="5641" width="5.5" style="10" customWidth="1"/>
    <col min="5642" max="5642" width="7.5" style="10" customWidth="1"/>
    <col min="5643" max="5643" width="5.5" style="10" customWidth="1"/>
    <col min="5644" max="5645" width="7.5" style="10" customWidth="1"/>
    <col min="5646" max="5646" width="5.5" style="10" customWidth="1"/>
    <col min="5647" max="5647" width="7.5" style="10" customWidth="1"/>
    <col min="5648" max="5648" width="5.5" style="10" customWidth="1"/>
    <col min="5649" max="5649" width="7.5" style="10" customWidth="1"/>
    <col min="5650" max="5888" width="10.125" style="10"/>
    <col min="5889" max="5889" width="1.125" style="10" customWidth="1"/>
    <col min="5890" max="5890" width="23.125" style="10" customWidth="1"/>
    <col min="5891" max="5891" width="7.5" style="10" customWidth="1"/>
    <col min="5892" max="5892" width="5.5" style="10" customWidth="1"/>
    <col min="5893" max="5893" width="7.5" style="10" customWidth="1"/>
    <col min="5894" max="5894" width="5.5" style="10" customWidth="1"/>
    <col min="5895" max="5896" width="7.5" style="10" customWidth="1"/>
    <col min="5897" max="5897" width="5.5" style="10" customWidth="1"/>
    <col min="5898" max="5898" width="7.5" style="10" customWidth="1"/>
    <col min="5899" max="5899" width="5.5" style="10" customWidth="1"/>
    <col min="5900" max="5901" width="7.5" style="10" customWidth="1"/>
    <col min="5902" max="5902" width="5.5" style="10" customWidth="1"/>
    <col min="5903" max="5903" width="7.5" style="10" customWidth="1"/>
    <col min="5904" max="5904" width="5.5" style="10" customWidth="1"/>
    <col min="5905" max="5905" width="7.5" style="10" customWidth="1"/>
    <col min="5906" max="6144" width="10.125" style="10"/>
    <col min="6145" max="6145" width="1.125" style="10" customWidth="1"/>
    <col min="6146" max="6146" width="23.125" style="10" customWidth="1"/>
    <col min="6147" max="6147" width="7.5" style="10" customWidth="1"/>
    <col min="6148" max="6148" width="5.5" style="10" customWidth="1"/>
    <col min="6149" max="6149" width="7.5" style="10" customWidth="1"/>
    <col min="6150" max="6150" width="5.5" style="10" customWidth="1"/>
    <col min="6151" max="6152" width="7.5" style="10" customWidth="1"/>
    <col min="6153" max="6153" width="5.5" style="10" customWidth="1"/>
    <col min="6154" max="6154" width="7.5" style="10" customWidth="1"/>
    <col min="6155" max="6155" width="5.5" style="10" customWidth="1"/>
    <col min="6156" max="6157" width="7.5" style="10" customWidth="1"/>
    <col min="6158" max="6158" width="5.5" style="10" customWidth="1"/>
    <col min="6159" max="6159" width="7.5" style="10" customWidth="1"/>
    <col min="6160" max="6160" width="5.5" style="10" customWidth="1"/>
    <col min="6161" max="6161" width="7.5" style="10" customWidth="1"/>
    <col min="6162" max="6400" width="10.125" style="10"/>
    <col min="6401" max="6401" width="1.125" style="10" customWidth="1"/>
    <col min="6402" max="6402" width="23.125" style="10" customWidth="1"/>
    <col min="6403" max="6403" width="7.5" style="10" customWidth="1"/>
    <col min="6404" max="6404" width="5.5" style="10" customWidth="1"/>
    <col min="6405" max="6405" width="7.5" style="10" customWidth="1"/>
    <col min="6406" max="6406" width="5.5" style="10" customWidth="1"/>
    <col min="6407" max="6408" width="7.5" style="10" customWidth="1"/>
    <col min="6409" max="6409" width="5.5" style="10" customWidth="1"/>
    <col min="6410" max="6410" width="7.5" style="10" customWidth="1"/>
    <col min="6411" max="6411" width="5.5" style="10" customWidth="1"/>
    <col min="6412" max="6413" width="7.5" style="10" customWidth="1"/>
    <col min="6414" max="6414" width="5.5" style="10" customWidth="1"/>
    <col min="6415" max="6415" width="7.5" style="10" customWidth="1"/>
    <col min="6416" max="6416" width="5.5" style="10" customWidth="1"/>
    <col min="6417" max="6417" width="7.5" style="10" customWidth="1"/>
    <col min="6418" max="6656" width="10.125" style="10"/>
    <col min="6657" max="6657" width="1.125" style="10" customWidth="1"/>
    <col min="6658" max="6658" width="23.125" style="10" customWidth="1"/>
    <col min="6659" max="6659" width="7.5" style="10" customWidth="1"/>
    <col min="6660" max="6660" width="5.5" style="10" customWidth="1"/>
    <col min="6661" max="6661" width="7.5" style="10" customWidth="1"/>
    <col min="6662" max="6662" width="5.5" style="10" customWidth="1"/>
    <col min="6663" max="6664" width="7.5" style="10" customWidth="1"/>
    <col min="6665" max="6665" width="5.5" style="10" customWidth="1"/>
    <col min="6666" max="6666" width="7.5" style="10" customWidth="1"/>
    <col min="6667" max="6667" width="5.5" style="10" customWidth="1"/>
    <col min="6668" max="6669" width="7.5" style="10" customWidth="1"/>
    <col min="6670" max="6670" width="5.5" style="10" customWidth="1"/>
    <col min="6671" max="6671" width="7.5" style="10" customWidth="1"/>
    <col min="6672" max="6672" width="5.5" style="10" customWidth="1"/>
    <col min="6673" max="6673" width="7.5" style="10" customWidth="1"/>
    <col min="6674" max="6912" width="10.125" style="10"/>
    <col min="6913" max="6913" width="1.125" style="10" customWidth="1"/>
    <col min="6914" max="6914" width="23.125" style="10" customWidth="1"/>
    <col min="6915" max="6915" width="7.5" style="10" customWidth="1"/>
    <col min="6916" max="6916" width="5.5" style="10" customWidth="1"/>
    <col min="6917" max="6917" width="7.5" style="10" customWidth="1"/>
    <col min="6918" max="6918" width="5.5" style="10" customWidth="1"/>
    <col min="6919" max="6920" width="7.5" style="10" customWidth="1"/>
    <col min="6921" max="6921" width="5.5" style="10" customWidth="1"/>
    <col min="6922" max="6922" width="7.5" style="10" customWidth="1"/>
    <col min="6923" max="6923" width="5.5" style="10" customWidth="1"/>
    <col min="6924" max="6925" width="7.5" style="10" customWidth="1"/>
    <col min="6926" max="6926" width="5.5" style="10" customWidth="1"/>
    <col min="6927" max="6927" width="7.5" style="10" customWidth="1"/>
    <col min="6928" max="6928" width="5.5" style="10" customWidth="1"/>
    <col min="6929" max="6929" width="7.5" style="10" customWidth="1"/>
    <col min="6930" max="7168" width="10.125" style="10"/>
    <col min="7169" max="7169" width="1.125" style="10" customWidth="1"/>
    <col min="7170" max="7170" width="23.125" style="10" customWidth="1"/>
    <col min="7171" max="7171" width="7.5" style="10" customWidth="1"/>
    <col min="7172" max="7172" width="5.5" style="10" customWidth="1"/>
    <col min="7173" max="7173" width="7.5" style="10" customWidth="1"/>
    <col min="7174" max="7174" width="5.5" style="10" customWidth="1"/>
    <col min="7175" max="7176" width="7.5" style="10" customWidth="1"/>
    <col min="7177" max="7177" width="5.5" style="10" customWidth="1"/>
    <col min="7178" max="7178" width="7.5" style="10" customWidth="1"/>
    <col min="7179" max="7179" width="5.5" style="10" customWidth="1"/>
    <col min="7180" max="7181" width="7.5" style="10" customWidth="1"/>
    <col min="7182" max="7182" width="5.5" style="10" customWidth="1"/>
    <col min="7183" max="7183" width="7.5" style="10" customWidth="1"/>
    <col min="7184" max="7184" width="5.5" style="10" customWidth="1"/>
    <col min="7185" max="7185" width="7.5" style="10" customWidth="1"/>
    <col min="7186" max="7424" width="10.125" style="10"/>
    <col min="7425" max="7425" width="1.125" style="10" customWidth="1"/>
    <col min="7426" max="7426" width="23.125" style="10" customWidth="1"/>
    <col min="7427" max="7427" width="7.5" style="10" customWidth="1"/>
    <col min="7428" max="7428" width="5.5" style="10" customWidth="1"/>
    <col min="7429" max="7429" width="7.5" style="10" customWidth="1"/>
    <col min="7430" max="7430" width="5.5" style="10" customWidth="1"/>
    <col min="7431" max="7432" width="7.5" style="10" customWidth="1"/>
    <col min="7433" max="7433" width="5.5" style="10" customWidth="1"/>
    <col min="7434" max="7434" width="7.5" style="10" customWidth="1"/>
    <col min="7435" max="7435" width="5.5" style="10" customWidth="1"/>
    <col min="7436" max="7437" width="7.5" style="10" customWidth="1"/>
    <col min="7438" max="7438" width="5.5" style="10" customWidth="1"/>
    <col min="7439" max="7439" width="7.5" style="10" customWidth="1"/>
    <col min="7440" max="7440" width="5.5" style="10" customWidth="1"/>
    <col min="7441" max="7441" width="7.5" style="10" customWidth="1"/>
    <col min="7442" max="7680" width="10.125" style="10"/>
    <col min="7681" max="7681" width="1.125" style="10" customWidth="1"/>
    <col min="7682" max="7682" width="23.125" style="10" customWidth="1"/>
    <col min="7683" max="7683" width="7.5" style="10" customWidth="1"/>
    <col min="7684" max="7684" width="5.5" style="10" customWidth="1"/>
    <col min="7685" max="7685" width="7.5" style="10" customWidth="1"/>
    <col min="7686" max="7686" width="5.5" style="10" customWidth="1"/>
    <col min="7687" max="7688" width="7.5" style="10" customWidth="1"/>
    <col min="7689" max="7689" width="5.5" style="10" customWidth="1"/>
    <col min="7690" max="7690" width="7.5" style="10" customWidth="1"/>
    <col min="7691" max="7691" width="5.5" style="10" customWidth="1"/>
    <col min="7692" max="7693" width="7.5" style="10" customWidth="1"/>
    <col min="7694" max="7694" width="5.5" style="10" customWidth="1"/>
    <col min="7695" max="7695" width="7.5" style="10" customWidth="1"/>
    <col min="7696" max="7696" width="5.5" style="10" customWidth="1"/>
    <col min="7697" max="7697" width="7.5" style="10" customWidth="1"/>
    <col min="7698" max="7936" width="10.125" style="10"/>
    <col min="7937" max="7937" width="1.125" style="10" customWidth="1"/>
    <col min="7938" max="7938" width="23.125" style="10" customWidth="1"/>
    <col min="7939" max="7939" width="7.5" style="10" customWidth="1"/>
    <col min="7940" max="7940" width="5.5" style="10" customWidth="1"/>
    <col min="7941" max="7941" width="7.5" style="10" customWidth="1"/>
    <col min="7942" max="7942" width="5.5" style="10" customWidth="1"/>
    <col min="7943" max="7944" width="7.5" style="10" customWidth="1"/>
    <col min="7945" max="7945" width="5.5" style="10" customWidth="1"/>
    <col min="7946" max="7946" width="7.5" style="10" customWidth="1"/>
    <col min="7947" max="7947" width="5.5" style="10" customWidth="1"/>
    <col min="7948" max="7949" width="7.5" style="10" customWidth="1"/>
    <col min="7950" max="7950" width="5.5" style="10" customWidth="1"/>
    <col min="7951" max="7951" width="7.5" style="10" customWidth="1"/>
    <col min="7952" max="7952" width="5.5" style="10" customWidth="1"/>
    <col min="7953" max="7953" width="7.5" style="10" customWidth="1"/>
    <col min="7954" max="8192" width="10.125" style="10"/>
    <col min="8193" max="8193" width="1.125" style="10" customWidth="1"/>
    <col min="8194" max="8194" width="23.125" style="10" customWidth="1"/>
    <col min="8195" max="8195" width="7.5" style="10" customWidth="1"/>
    <col min="8196" max="8196" width="5.5" style="10" customWidth="1"/>
    <col min="8197" max="8197" width="7.5" style="10" customWidth="1"/>
    <col min="8198" max="8198" width="5.5" style="10" customWidth="1"/>
    <col min="8199" max="8200" width="7.5" style="10" customWidth="1"/>
    <col min="8201" max="8201" width="5.5" style="10" customWidth="1"/>
    <col min="8202" max="8202" width="7.5" style="10" customWidth="1"/>
    <col min="8203" max="8203" width="5.5" style="10" customWidth="1"/>
    <col min="8204" max="8205" width="7.5" style="10" customWidth="1"/>
    <col min="8206" max="8206" width="5.5" style="10" customWidth="1"/>
    <col min="8207" max="8207" width="7.5" style="10" customWidth="1"/>
    <col min="8208" max="8208" width="5.5" style="10" customWidth="1"/>
    <col min="8209" max="8209" width="7.5" style="10" customWidth="1"/>
    <col min="8210" max="8448" width="10.125" style="10"/>
    <col min="8449" max="8449" width="1.125" style="10" customWidth="1"/>
    <col min="8450" max="8450" width="23.125" style="10" customWidth="1"/>
    <col min="8451" max="8451" width="7.5" style="10" customWidth="1"/>
    <col min="8452" max="8452" width="5.5" style="10" customWidth="1"/>
    <col min="8453" max="8453" width="7.5" style="10" customWidth="1"/>
    <col min="8454" max="8454" width="5.5" style="10" customWidth="1"/>
    <col min="8455" max="8456" width="7.5" style="10" customWidth="1"/>
    <col min="8457" max="8457" width="5.5" style="10" customWidth="1"/>
    <col min="8458" max="8458" width="7.5" style="10" customWidth="1"/>
    <col min="8459" max="8459" width="5.5" style="10" customWidth="1"/>
    <col min="8460" max="8461" width="7.5" style="10" customWidth="1"/>
    <col min="8462" max="8462" width="5.5" style="10" customWidth="1"/>
    <col min="8463" max="8463" width="7.5" style="10" customWidth="1"/>
    <col min="8464" max="8464" width="5.5" style="10" customWidth="1"/>
    <col min="8465" max="8465" width="7.5" style="10" customWidth="1"/>
    <col min="8466" max="8704" width="10.125" style="10"/>
    <col min="8705" max="8705" width="1.125" style="10" customWidth="1"/>
    <col min="8706" max="8706" width="23.125" style="10" customWidth="1"/>
    <col min="8707" max="8707" width="7.5" style="10" customWidth="1"/>
    <col min="8708" max="8708" width="5.5" style="10" customWidth="1"/>
    <col min="8709" max="8709" width="7.5" style="10" customWidth="1"/>
    <col min="8710" max="8710" width="5.5" style="10" customWidth="1"/>
    <col min="8711" max="8712" width="7.5" style="10" customWidth="1"/>
    <col min="8713" max="8713" width="5.5" style="10" customWidth="1"/>
    <col min="8714" max="8714" width="7.5" style="10" customWidth="1"/>
    <col min="8715" max="8715" width="5.5" style="10" customWidth="1"/>
    <col min="8716" max="8717" width="7.5" style="10" customWidth="1"/>
    <col min="8718" max="8718" width="5.5" style="10" customWidth="1"/>
    <col min="8719" max="8719" width="7.5" style="10" customWidth="1"/>
    <col min="8720" max="8720" width="5.5" style="10" customWidth="1"/>
    <col min="8721" max="8721" width="7.5" style="10" customWidth="1"/>
    <col min="8722" max="8960" width="10.125" style="10"/>
    <col min="8961" max="8961" width="1.125" style="10" customWidth="1"/>
    <col min="8962" max="8962" width="23.125" style="10" customWidth="1"/>
    <col min="8963" max="8963" width="7.5" style="10" customWidth="1"/>
    <col min="8964" max="8964" width="5.5" style="10" customWidth="1"/>
    <col min="8965" max="8965" width="7.5" style="10" customWidth="1"/>
    <col min="8966" max="8966" width="5.5" style="10" customWidth="1"/>
    <col min="8967" max="8968" width="7.5" style="10" customWidth="1"/>
    <col min="8969" max="8969" width="5.5" style="10" customWidth="1"/>
    <col min="8970" max="8970" width="7.5" style="10" customWidth="1"/>
    <col min="8971" max="8971" width="5.5" style="10" customWidth="1"/>
    <col min="8972" max="8973" width="7.5" style="10" customWidth="1"/>
    <col min="8974" max="8974" width="5.5" style="10" customWidth="1"/>
    <col min="8975" max="8975" width="7.5" style="10" customWidth="1"/>
    <col min="8976" max="8976" width="5.5" style="10" customWidth="1"/>
    <col min="8977" max="8977" width="7.5" style="10" customWidth="1"/>
    <col min="8978" max="9216" width="10.125" style="10"/>
    <col min="9217" max="9217" width="1.125" style="10" customWidth="1"/>
    <col min="9218" max="9218" width="23.125" style="10" customWidth="1"/>
    <col min="9219" max="9219" width="7.5" style="10" customWidth="1"/>
    <col min="9220" max="9220" width="5.5" style="10" customWidth="1"/>
    <col min="9221" max="9221" width="7.5" style="10" customWidth="1"/>
    <col min="9222" max="9222" width="5.5" style="10" customWidth="1"/>
    <col min="9223" max="9224" width="7.5" style="10" customWidth="1"/>
    <col min="9225" max="9225" width="5.5" style="10" customWidth="1"/>
    <col min="9226" max="9226" width="7.5" style="10" customWidth="1"/>
    <col min="9227" max="9227" width="5.5" style="10" customWidth="1"/>
    <col min="9228" max="9229" width="7.5" style="10" customWidth="1"/>
    <col min="9230" max="9230" width="5.5" style="10" customWidth="1"/>
    <col min="9231" max="9231" width="7.5" style="10" customWidth="1"/>
    <col min="9232" max="9232" width="5.5" style="10" customWidth="1"/>
    <col min="9233" max="9233" width="7.5" style="10" customWidth="1"/>
    <col min="9234" max="9472" width="10.125" style="10"/>
    <col min="9473" max="9473" width="1.125" style="10" customWidth="1"/>
    <col min="9474" max="9474" width="23.125" style="10" customWidth="1"/>
    <col min="9475" max="9475" width="7.5" style="10" customWidth="1"/>
    <col min="9476" max="9476" width="5.5" style="10" customWidth="1"/>
    <col min="9477" max="9477" width="7.5" style="10" customWidth="1"/>
    <col min="9478" max="9478" width="5.5" style="10" customWidth="1"/>
    <col min="9479" max="9480" width="7.5" style="10" customWidth="1"/>
    <col min="9481" max="9481" width="5.5" style="10" customWidth="1"/>
    <col min="9482" max="9482" width="7.5" style="10" customWidth="1"/>
    <col min="9483" max="9483" width="5.5" style="10" customWidth="1"/>
    <col min="9484" max="9485" width="7.5" style="10" customWidth="1"/>
    <col min="9486" max="9486" width="5.5" style="10" customWidth="1"/>
    <col min="9487" max="9487" width="7.5" style="10" customWidth="1"/>
    <col min="9488" max="9488" width="5.5" style="10" customWidth="1"/>
    <col min="9489" max="9489" width="7.5" style="10" customWidth="1"/>
    <col min="9490" max="9728" width="10.125" style="10"/>
    <col min="9729" max="9729" width="1.125" style="10" customWidth="1"/>
    <col min="9730" max="9730" width="23.125" style="10" customWidth="1"/>
    <col min="9731" max="9731" width="7.5" style="10" customWidth="1"/>
    <col min="9732" max="9732" width="5.5" style="10" customWidth="1"/>
    <col min="9733" max="9733" width="7.5" style="10" customWidth="1"/>
    <col min="9734" max="9734" width="5.5" style="10" customWidth="1"/>
    <col min="9735" max="9736" width="7.5" style="10" customWidth="1"/>
    <col min="9737" max="9737" width="5.5" style="10" customWidth="1"/>
    <col min="9738" max="9738" width="7.5" style="10" customWidth="1"/>
    <col min="9739" max="9739" width="5.5" style="10" customWidth="1"/>
    <col min="9740" max="9741" width="7.5" style="10" customWidth="1"/>
    <col min="9742" max="9742" width="5.5" style="10" customWidth="1"/>
    <col min="9743" max="9743" width="7.5" style="10" customWidth="1"/>
    <col min="9744" max="9744" width="5.5" style="10" customWidth="1"/>
    <col min="9745" max="9745" width="7.5" style="10" customWidth="1"/>
    <col min="9746" max="9984" width="10.125" style="10"/>
    <col min="9985" max="9985" width="1.125" style="10" customWidth="1"/>
    <col min="9986" max="9986" width="23.125" style="10" customWidth="1"/>
    <col min="9987" max="9987" width="7.5" style="10" customWidth="1"/>
    <col min="9988" max="9988" width="5.5" style="10" customWidth="1"/>
    <col min="9989" max="9989" width="7.5" style="10" customWidth="1"/>
    <col min="9990" max="9990" width="5.5" style="10" customWidth="1"/>
    <col min="9991" max="9992" width="7.5" style="10" customWidth="1"/>
    <col min="9993" max="9993" width="5.5" style="10" customWidth="1"/>
    <col min="9994" max="9994" width="7.5" style="10" customWidth="1"/>
    <col min="9995" max="9995" width="5.5" style="10" customWidth="1"/>
    <col min="9996" max="9997" width="7.5" style="10" customWidth="1"/>
    <col min="9998" max="9998" width="5.5" style="10" customWidth="1"/>
    <col min="9999" max="9999" width="7.5" style="10" customWidth="1"/>
    <col min="10000" max="10000" width="5.5" style="10" customWidth="1"/>
    <col min="10001" max="10001" width="7.5" style="10" customWidth="1"/>
    <col min="10002" max="10240" width="10.125" style="10"/>
    <col min="10241" max="10241" width="1.125" style="10" customWidth="1"/>
    <col min="10242" max="10242" width="23.125" style="10" customWidth="1"/>
    <col min="10243" max="10243" width="7.5" style="10" customWidth="1"/>
    <col min="10244" max="10244" width="5.5" style="10" customWidth="1"/>
    <col min="10245" max="10245" width="7.5" style="10" customWidth="1"/>
    <col min="10246" max="10246" width="5.5" style="10" customWidth="1"/>
    <col min="10247" max="10248" width="7.5" style="10" customWidth="1"/>
    <col min="10249" max="10249" width="5.5" style="10" customWidth="1"/>
    <col min="10250" max="10250" width="7.5" style="10" customWidth="1"/>
    <col min="10251" max="10251" width="5.5" style="10" customWidth="1"/>
    <col min="10252" max="10253" width="7.5" style="10" customWidth="1"/>
    <col min="10254" max="10254" width="5.5" style="10" customWidth="1"/>
    <col min="10255" max="10255" width="7.5" style="10" customWidth="1"/>
    <col min="10256" max="10256" width="5.5" style="10" customWidth="1"/>
    <col min="10257" max="10257" width="7.5" style="10" customWidth="1"/>
    <col min="10258" max="10496" width="10.125" style="10"/>
    <col min="10497" max="10497" width="1.125" style="10" customWidth="1"/>
    <col min="10498" max="10498" width="23.125" style="10" customWidth="1"/>
    <col min="10499" max="10499" width="7.5" style="10" customWidth="1"/>
    <col min="10500" max="10500" width="5.5" style="10" customWidth="1"/>
    <col min="10501" max="10501" width="7.5" style="10" customWidth="1"/>
    <col min="10502" max="10502" width="5.5" style="10" customWidth="1"/>
    <col min="10503" max="10504" width="7.5" style="10" customWidth="1"/>
    <col min="10505" max="10505" width="5.5" style="10" customWidth="1"/>
    <col min="10506" max="10506" width="7.5" style="10" customWidth="1"/>
    <col min="10507" max="10507" width="5.5" style="10" customWidth="1"/>
    <col min="10508" max="10509" width="7.5" style="10" customWidth="1"/>
    <col min="10510" max="10510" width="5.5" style="10" customWidth="1"/>
    <col min="10511" max="10511" width="7.5" style="10" customWidth="1"/>
    <col min="10512" max="10512" width="5.5" style="10" customWidth="1"/>
    <col min="10513" max="10513" width="7.5" style="10" customWidth="1"/>
    <col min="10514" max="10752" width="10.125" style="10"/>
    <col min="10753" max="10753" width="1.125" style="10" customWidth="1"/>
    <col min="10754" max="10754" width="23.125" style="10" customWidth="1"/>
    <col min="10755" max="10755" width="7.5" style="10" customWidth="1"/>
    <col min="10756" max="10756" width="5.5" style="10" customWidth="1"/>
    <col min="10757" max="10757" width="7.5" style="10" customWidth="1"/>
    <col min="10758" max="10758" width="5.5" style="10" customWidth="1"/>
    <col min="10759" max="10760" width="7.5" style="10" customWidth="1"/>
    <col min="10761" max="10761" width="5.5" style="10" customWidth="1"/>
    <col min="10762" max="10762" width="7.5" style="10" customWidth="1"/>
    <col min="10763" max="10763" width="5.5" style="10" customWidth="1"/>
    <col min="10764" max="10765" width="7.5" style="10" customWidth="1"/>
    <col min="10766" max="10766" width="5.5" style="10" customWidth="1"/>
    <col min="10767" max="10767" width="7.5" style="10" customWidth="1"/>
    <col min="10768" max="10768" width="5.5" style="10" customWidth="1"/>
    <col min="10769" max="10769" width="7.5" style="10" customWidth="1"/>
    <col min="10770" max="11008" width="10.125" style="10"/>
    <col min="11009" max="11009" width="1.125" style="10" customWidth="1"/>
    <col min="11010" max="11010" width="23.125" style="10" customWidth="1"/>
    <col min="11011" max="11011" width="7.5" style="10" customWidth="1"/>
    <col min="11012" max="11012" width="5.5" style="10" customWidth="1"/>
    <col min="11013" max="11013" width="7.5" style="10" customWidth="1"/>
    <col min="11014" max="11014" width="5.5" style="10" customWidth="1"/>
    <col min="11015" max="11016" width="7.5" style="10" customWidth="1"/>
    <col min="11017" max="11017" width="5.5" style="10" customWidth="1"/>
    <col min="11018" max="11018" width="7.5" style="10" customWidth="1"/>
    <col min="11019" max="11019" width="5.5" style="10" customWidth="1"/>
    <col min="11020" max="11021" width="7.5" style="10" customWidth="1"/>
    <col min="11022" max="11022" width="5.5" style="10" customWidth="1"/>
    <col min="11023" max="11023" width="7.5" style="10" customWidth="1"/>
    <col min="11024" max="11024" width="5.5" style="10" customWidth="1"/>
    <col min="11025" max="11025" width="7.5" style="10" customWidth="1"/>
    <col min="11026" max="11264" width="10.125" style="10"/>
    <col min="11265" max="11265" width="1.125" style="10" customWidth="1"/>
    <col min="11266" max="11266" width="23.125" style="10" customWidth="1"/>
    <col min="11267" max="11267" width="7.5" style="10" customWidth="1"/>
    <col min="11268" max="11268" width="5.5" style="10" customWidth="1"/>
    <col min="11269" max="11269" width="7.5" style="10" customWidth="1"/>
    <col min="11270" max="11270" width="5.5" style="10" customWidth="1"/>
    <col min="11271" max="11272" width="7.5" style="10" customWidth="1"/>
    <col min="11273" max="11273" width="5.5" style="10" customWidth="1"/>
    <col min="11274" max="11274" width="7.5" style="10" customWidth="1"/>
    <col min="11275" max="11275" width="5.5" style="10" customWidth="1"/>
    <col min="11276" max="11277" width="7.5" style="10" customWidth="1"/>
    <col min="11278" max="11278" width="5.5" style="10" customWidth="1"/>
    <col min="11279" max="11279" width="7.5" style="10" customWidth="1"/>
    <col min="11280" max="11280" width="5.5" style="10" customWidth="1"/>
    <col min="11281" max="11281" width="7.5" style="10" customWidth="1"/>
    <col min="11282" max="11520" width="10.125" style="10"/>
    <col min="11521" max="11521" width="1.125" style="10" customWidth="1"/>
    <col min="11522" max="11522" width="23.125" style="10" customWidth="1"/>
    <col min="11523" max="11523" width="7.5" style="10" customWidth="1"/>
    <col min="11524" max="11524" width="5.5" style="10" customWidth="1"/>
    <col min="11525" max="11525" width="7.5" style="10" customWidth="1"/>
    <col min="11526" max="11526" width="5.5" style="10" customWidth="1"/>
    <col min="11527" max="11528" width="7.5" style="10" customWidth="1"/>
    <col min="11529" max="11529" width="5.5" style="10" customWidth="1"/>
    <col min="11530" max="11530" width="7.5" style="10" customWidth="1"/>
    <col min="11531" max="11531" width="5.5" style="10" customWidth="1"/>
    <col min="11532" max="11533" width="7.5" style="10" customWidth="1"/>
    <col min="11534" max="11534" width="5.5" style="10" customWidth="1"/>
    <col min="11535" max="11535" width="7.5" style="10" customWidth="1"/>
    <col min="11536" max="11536" width="5.5" style="10" customWidth="1"/>
    <col min="11537" max="11537" width="7.5" style="10" customWidth="1"/>
    <col min="11538" max="11776" width="10.125" style="10"/>
    <col min="11777" max="11777" width="1.125" style="10" customWidth="1"/>
    <col min="11778" max="11778" width="23.125" style="10" customWidth="1"/>
    <col min="11779" max="11779" width="7.5" style="10" customWidth="1"/>
    <col min="11780" max="11780" width="5.5" style="10" customWidth="1"/>
    <col min="11781" max="11781" width="7.5" style="10" customWidth="1"/>
    <col min="11782" max="11782" width="5.5" style="10" customWidth="1"/>
    <col min="11783" max="11784" width="7.5" style="10" customWidth="1"/>
    <col min="11785" max="11785" width="5.5" style="10" customWidth="1"/>
    <col min="11786" max="11786" width="7.5" style="10" customWidth="1"/>
    <col min="11787" max="11787" width="5.5" style="10" customWidth="1"/>
    <col min="11788" max="11789" width="7.5" style="10" customWidth="1"/>
    <col min="11790" max="11790" width="5.5" style="10" customWidth="1"/>
    <col min="11791" max="11791" width="7.5" style="10" customWidth="1"/>
    <col min="11792" max="11792" width="5.5" style="10" customWidth="1"/>
    <col min="11793" max="11793" width="7.5" style="10" customWidth="1"/>
    <col min="11794" max="12032" width="10.125" style="10"/>
    <col min="12033" max="12033" width="1.125" style="10" customWidth="1"/>
    <col min="12034" max="12034" width="23.125" style="10" customWidth="1"/>
    <col min="12035" max="12035" width="7.5" style="10" customWidth="1"/>
    <col min="12036" max="12036" width="5.5" style="10" customWidth="1"/>
    <col min="12037" max="12037" width="7.5" style="10" customWidth="1"/>
    <col min="12038" max="12038" width="5.5" style="10" customWidth="1"/>
    <col min="12039" max="12040" width="7.5" style="10" customWidth="1"/>
    <col min="12041" max="12041" width="5.5" style="10" customWidth="1"/>
    <col min="12042" max="12042" width="7.5" style="10" customWidth="1"/>
    <col min="12043" max="12043" width="5.5" style="10" customWidth="1"/>
    <col min="12044" max="12045" width="7.5" style="10" customWidth="1"/>
    <col min="12046" max="12046" width="5.5" style="10" customWidth="1"/>
    <col min="12047" max="12047" width="7.5" style="10" customWidth="1"/>
    <col min="12048" max="12048" width="5.5" style="10" customWidth="1"/>
    <col min="12049" max="12049" width="7.5" style="10" customWidth="1"/>
    <col min="12050" max="12288" width="10.125" style="10"/>
    <col min="12289" max="12289" width="1.125" style="10" customWidth="1"/>
    <col min="12290" max="12290" width="23.125" style="10" customWidth="1"/>
    <col min="12291" max="12291" width="7.5" style="10" customWidth="1"/>
    <col min="12292" max="12292" width="5.5" style="10" customWidth="1"/>
    <col min="12293" max="12293" width="7.5" style="10" customWidth="1"/>
    <col min="12294" max="12294" width="5.5" style="10" customWidth="1"/>
    <col min="12295" max="12296" width="7.5" style="10" customWidth="1"/>
    <col min="12297" max="12297" width="5.5" style="10" customWidth="1"/>
    <col min="12298" max="12298" width="7.5" style="10" customWidth="1"/>
    <col min="12299" max="12299" width="5.5" style="10" customWidth="1"/>
    <col min="12300" max="12301" width="7.5" style="10" customWidth="1"/>
    <col min="12302" max="12302" width="5.5" style="10" customWidth="1"/>
    <col min="12303" max="12303" width="7.5" style="10" customWidth="1"/>
    <col min="12304" max="12304" width="5.5" style="10" customWidth="1"/>
    <col min="12305" max="12305" width="7.5" style="10" customWidth="1"/>
    <col min="12306" max="12544" width="10.125" style="10"/>
    <col min="12545" max="12545" width="1.125" style="10" customWidth="1"/>
    <col min="12546" max="12546" width="23.125" style="10" customWidth="1"/>
    <col min="12547" max="12547" width="7.5" style="10" customWidth="1"/>
    <col min="12548" max="12548" width="5.5" style="10" customWidth="1"/>
    <col min="12549" max="12549" width="7.5" style="10" customWidth="1"/>
    <col min="12550" max="12550" width="5.5" style="10" customWidth="1"/>
    <col min="12551" max="12552" width="7.5" style="10" customWidth="1"/>
    <col min="12553" max="12553" width="5.5" style="10" customWidth="1"/>
    <col min="12554" max="12554" width="7.5" style="10" customWidth="1"/>
    <col min="12555" max="12555" width="5.5" style="10" customWidth="1"/>
    <col min="12556" max="12557" width="7.5" style="10" customWidth="1"/>
    <col min="12558" max="12558" width="5.5" style="10" customWidth="1"/>
    <col min="12559" max="12559" width="7.5" style="10" customWidth="1"/>
    <col min="12560" max="12560" width="5.5" style="10" customWidth="1"/>
    <col min="12561" max="12561" width="7.5" style="10" customWidth="1"/>
    <col min="12562" max="12800" width="10.125" style="10"/>
    <col min="12801" max="12801" width="1.125" style="10" customWidth="1"/>
    <col min="12802" max="12802" width="23.125" style="10" customWidth="1"/>
    <col min="12803" max="12803" width="7.5" style="10" customWidth="1"/>
    <col min="12804" max="12804" width="5.5" style="10" customWidth="1"/>
    <col min="12805" max="12805" width="7.5" style="10" customWidth="1"/>
    <col min="12806" max="12806" width="5.5" style="10" customWidth="1"/>
    <col min="12807" max="12808" width="7.5" style="10" customWidth="1"/>
    <col min="12809" max="12809" width="5.5" style="10" customWidth="1"/>
    <col min="12810" max="12810" width="7.5" style="10" customWidth="1"/>
    <col min="12811" max="12811" width="5.5" style="10" customWidth="1"/>
    <col min="12812" max="12813" width="7.5" style="10" customWidth="1"/>
    <col min="12814" max="12814" width="5.5" style="10" customWidth="1"/>
    <col min="12815" max="12815" width="7.5" style="10" customWidth="1"/>
    <col min="12816" max="12816" width="5.5" style="10" customWidth="1"/>
    <col min="12817" max="12817" width="7.5" style="10" customWidth="1"/>
    <col min="12818" max="13056" width="10.125" style="10"/>
    <col min="13057" max="13057" width="1.125" style="10" customWidth="1"/>
    <col min="13058" max="13058" width="23.125" style="10" customWidth="1"/>
    <col min="13059" max="13059" width="7.5" style="10" customWidth="1"/>
    <col min="13060" max="13060" width="5.5" style="10" customWidth="1"/>
    <col min="13061" max="13061" width="7.5" style="10" customWidth="1"/>
    <col min="13062" max="13062" width="5.5" style="10" customWidth="1"/>
    <col min="13063" max="13064" width="7.5" style="10" customWidth="1"/>
    <col min="13065" max="13065" width="5.5" style="10" customWidth="1"/>
    <col min="13066" max="13066" width="7.5" style="10" customWidth="1"/>
    <col min="13067" max="13067" width="5.5" style="10" customWidth="1"/>
    <col min="13068" max="13069" width="7.5" style="10" customWidth="1"/>
    <col min="13070" max="13070" width="5.5" style="10" customWidth="1"/>
    <col min="13071" max="13071" width="7.5" style="10" customWidth="1"/>
    <col min="13072" max="13072" width="5.5" style="10" customWidth="1"/>
    <col min="13073" max="13073" width="7.5" style="10" customWidth="1"/>
    <col min="13074" max="13312" width="10.125" style="10"/>
    <col min="13313" max="13313" width="1.125" style="10" customWidth="1"/>
    <col min="13314" max="13314" width="23.125" style="10" customWidth="1"/>
    <col min="13315" max="13315" width="7.5" style="10" customWidth="1"/>
    <col min="13316" max="13316" width="5.5" style="10" customWidth="1"/>
    <col min="13317" max="13317" width="7.5" style="10" customWidth="1"/>
    <col min="13318" max="13318" width="5.5" style="10" customWidth="1"/>
    <col min="13319" max="13320" width="7.5" style="10" customWidth="1"/>
    <col min="13321" max="13321" width="5.5" style="10" customWidth="1"/>
    <col min="13322" max="13322" width="7.5" style="10" customWidth="1"/>
    <col min="13323" max="13323" width="5.5" style="10" customWidth="1"/>
    <col min="13324" max="13325" width="7.5" style="10" customWidth="1"/>
    <col min="13326" max="13326" width="5.5" style="10" customWidth="1"/>
    <col min="13327" max="13327" width="7.5" style="10" customWidth="1"/>
    <col min="13328" max="13328" width="5.5" style="10" customWidth="1"/>
    <col min="13329" max="13329" width="7.5" style="10" customWidth="1"/>
    <col min="13330" max="13568" width="10.125" style="10"/>
    <col min="13569" max="13569" width="1.125" style="10" customWidth="1"/>
    <col min="13570" max="13570" width="23.125" style="10" customWidth="1"/>
    <col min="13571" max="13571" width="7.5" style="10" customWidth="1"/>
    <col min="13572" max="13572" width="5.5" style="10" customWidth="1"/>
    <col min="13573" max="13573" width="7.5" style="10" customWidth="1"/>
    <col min="13574" max="13574" width="5.5" style="10" customWidth="1"/>
    <col min="13575" max="13576" width="7.5" style="10" customWidth="1"/>
    <col min="13577" max="13577" width="5.5" style="10" customWidth="1"/>
    <col min="13578" max="13578" width="7.5" style="10" customWidth="1"/>
    <col min="13579" max="13579" width="5.5" style="10" customWidth="1"/>
    <col min="13580" max="13581" width="7.5" style="10" customWidth="1"/>
    <col min="13582" max="13582" width="5.5" style="10" customWidth="1"/>
    <col min="13583" max="13583" width="7.5" style="10" customWidth="1"/>
    <col min="13584" max="13584" width="5.5" style="10" customWidth="1"/>
    <col min="13585" max="13585" width="7.5" style="10" customWidth="1"/>
    <col min="13586" max="13824" width="10.125" style="10"/>
    <col min="13825" max="13825" width="1.125" style="10" customWidth="1"/>
    <col min="13826" max="13826" width="23.125" style="10" customWidth="1"/>
    <col min="13827" max="13827" width="7.5" style="10" customWidth="1"/>
    <col min="13828" max="13828" width="5.5" style="10" customWidth="1"/>
    <col min="13829" max="13829" width="7.5" style="10" customWidth="1"/>
    <col min="13830" max="13830" width="5.5" style="10" customWidth="1"/>
    <col min="13831" max="13832" width="7.5" style="10" customWidth="1"/>
    <col min="13833" max="13833" width="5.5" style="10" customWidth="1"/>
    <col min="13834" max="13834" width="7.5" style="10" customWidth="1"/>
    <col min="13835" max="13835" width="5.5" style="10" customWidth="1"/>
    <col min="13836" max="13837" width="7.5" style="10" customWidth="1"/>
    <col min="13838" max="13838" width="5.5" style="10" customWidth="1"/>
    <col min="13839" max="13839" width="7.5" style="10" customWidth="1"/>
    <col min="13840" max="13840" width="5.5" style="10" customWidth="1"/>
    <col min="13841" max="13841" width="7.5" style="10" customWidth="1"/>
    <col min="13842" max="14080" width="10.125" style="10"/>
    <col min="14081" max="14081" width="1.125" style="10" customWidth="1"/>
    <col min="14082" max="14082" width="23.125" style="10" customWidth="1"/>
    <col min="14083" max="14083" width="7.5" style="10" customWidth="1"/>
    <col min="14084" max="14084" width="5.5" style="10" customWidth="1"/>
    <col min="14085" max="14085" width="7.5" style="10" customWidth="1"/>
    <col min="14086" max="14086" width="5.5" style="10" customWidth="1"/>
    <col min="14087" max="14088" width="7.5" style="10" customWidth="1"/>
    <col min="14089" max="14089" width="5.5" style="10" customWidth="1"/>
    <col min="14090" max="14090" width="7.5" style="10" customWidth="1"/>
    <col min="14091" max="14091" width="5.5" style="10" customWidth="1"/>
    <col min="14092" max="14093" width="7.5" style="10" customWidth="1"/>
    <col min="14094" max="14094" width="5.5" style="10" customWidth="1"/>
    <col min="14095" max="14095" width="7.5" style="10" customWidth="1"/>
    <col min="14096" max="14096" width="5.5" style="10" customWidth="1"/>
    <col min="14097" max="14097" width="7.5" style="10" customWidth="1"/>
    <col min="14098" max="14336" width="10.125" style="10"/>
    <col min="14337" max="14337" width="1.125" style="10" customWidth="1"/>
    <col min="14338" max="14338" width="23.125" style="10" customWidth="1"/>
    <col min="14339" max="14339" width="7.5" style="10" customWidth="1"/>
    <col min="14340" max="14340" width="5.5" style="10" customWidth="1"/>
    <col min="14341" max="14341" width="7.5" style="10" customWidth="1"/>
    <col min="14342" max="14342" width="5.5" style="10" customWidth="1"/>
    <col min="14343" max="14344" width="7.5" style="10" customWidth="1"/>
    <col min="14345" max="14345" width="5.5" style="10" customWidth="1"/>
    <col min="14346" max="14346" width="7.5" style="10" customWidth="1"/>
    <col min="14347" max="14347" width="5.5" style="10" customWidth="1"/>
    <col min="14348" max="14349" width="7.5" style="10" customWidth="1"/>
    <col min="14350" max="14350" width="5.5" style="10" customWidth="1"/>
    <col min="14351" max="14351" width="7.5" style="10" customWidth="1"/>
    <col min="14352" max="14352" width="5.5" style="10" customWidth="1"/>
    <col min="14353" max="14353" width="7.5" style="10" customWidth="1"/>
    <col min="14354" max="14592" width="10.125" style="10"/>
    <col min="14593" max="14593" width="1.125" style="10" customWidth="1"/>
    <col min="14594" max="14594" width="23.125" style="10" customWidth="1"/>
    <col min="14595" max="14595" width="7.5" style="10" customWidth="1"/>
    <col min="14596" max="14596" width="5.5" style="10" customWidth="1"/>
    <col min="14597" max="14597" width="7.5" style="10" customWidth="1"/>
    <col min="14598" max="14598" width="5.5" style="10" customWidth="1"/>
    <col min="14599" max="14600" width="7.5" style="10" customWidth="1"/>
    <col min="14601" max="14601" width="5.5" style="10" customWidth="1"/>
    <col min="14602" max="14602" width="7.5" style="10" customWidth="1"/>
    <col min="14603" max="14603" width="5.5" style="10" customWidth="1"/>
    <col min="14604" max="14605" width="7.5" style="10" customWidth="1"/>
    <col min="14606" max="14606" width="5.5" style="10" customWidth="1"/>
    <col min="14607" max="14607" width="7.5" style="10" customWidth="1"/>
    <col min="14608" max="14608" width="5.5" style="10" customWidth="1"/>
    <col min="14609" max="14609" width="7.5" style="10" customWidth="1"/>
    <col min="14610" max="14848" width="10.125" style="10"/>
    <col min="14849" max="14849" width="1.125" style="10" customWidth="1"/>
    <col min="14850" max="14850" width="23.125" style="10" customWidth="1"/>
    <col min="14851" max="14851" width="7.5" style="10" customWidth="1"/>
    <col min="14852" max="14852" width="5.5" style="10" customWidth="1"/>
    <col min="14853" max="14853" width="7.5" style="10" customWidth="1"/>
    <col min="14854" max="14854" width="5.5" style="10" customWidth="1"/>
    <col min="14855" max="14856" width="7.5" style="10" customWidth="1"/>
    <col min="14857" max="14857" width="5.5" style="10" customWidth="1"/>
    <col min="14858" max="14858" width="7.5" style="10" customWidth="1"/>
    <col min="14859" max="14859" width="5.5" style="10" customWidth="1"/>
    <col min="14860" max="14861" width="7.5" style="10" customWidth="1"/>
    <col min="14862" max="14862" width="5.5" style="10" customWidth="1"/>
    <col min="14863" max="14863" width="7.5" style="10" customWidth="1"/>
    <col min="14864" max="14864" width="5.5" style="10" customWidth="1"/>
    <col min="14865" max="14865" width="7.5" style="10" customWidth="1"/>
    <col min="14866" max="15104" width="10.125" style="10"/>
    <col min="15105" max="15105" width="1.125" style="10" customWidth="1"/>
    <col min="15106" max="15106" width="23.125" style="10" customWidth="1"/>
    <col min="15107" max="15107" width="7.5" style="10" customWidth="1"/>
    <col min="15108" max="15108" width="5.5" style="10" customWidth="1"/>
    <col min="15109" max="15109" width="7.5" style="10" customWidth="1"/>
    <col min="15110" max="15110" width="5.5" style="10" customWidth="1"/>
    <col min="15111" max="15112" width="7.5" style="10" customWidth="1"/>
    <col min="15113" max="15113" width="5.5" style="10" customWidth="1"/>
    <col min="15114" max="15114" width="7.5" style="10" customWidth="1"/>
    <col min="15115" max="15115" width="5.5" style="10" customWidth="1"/>
    <col min="15116" max="15117" width="7.5" style="10" customWidth="1"/>
    <col min="15118" max="15118" width="5.5" style="10" customWidth="1"/>
    <col min="15119" max="15119" width="7.5" style="10" customWidth="1"/>
    <col min="15120" max="15120" width="5.5" style="10" customWidth="1"/>
    <col min="15121" max="15121" width="7.5" style="10" customWidth="1"/>
    <col min="15122" max="15360" width="10.125" style="10"/>
    <col min="15361" max="15361" width="1.125" style="10" customWidth="1"/>
    <col min="15362" max="15362" width="23.125" style="10" customWidth="1"/>
    <col min="15363" max="15363" width="7.5" style="10" customWidth="1"/>
    <col min="15364" max="15364" width="5.5" style="10" customWidth="1"/>
    <col min="15365" max="15365" width="7.5" style="10" customWidth="1"/>
    <col min="15366" max="15366" width="5.5" style="10" customWidth="1"/>
    <col min="15367" max="15368" width="7.5" style="10" customWidth="1"/>
    <col min="15369" max="15369" width="5.5" style="10" customWidth="1"/>
    <col min="15370" max="15370" width="7.5" style="10" customWidth="1"/>
    <col min="15371" max="15371" width="5.5" style="10" customWidth="1"/>
    <col min="15372" max="15373" width="7.5" style="10" customWidth="1"/>
    <col min="15374" max="15374" width="5.5" style="10" customWidth="1"/>
    <col min="15375" max="15375" width="7.5" style="10" customWidth="1"/>
    <col min="15376" max="15376" width="5.5" style="10" customWidth="1"/>
    <col min="15377" max="15377" width="7.5" style="10" customWidth="1"/>
    <col min="15378" max="15616" width="10.125" style="10"/>
    <col min="15617" max="15617" width="1.125" style="10" customWidth="1"/>
    <col min="15618" max="15618" width="23.125" style="10" customWidth="1"/>
    <col min="15619" max="15619" width="7.5" style="10" customWidth="1"/>
    <col min="15620" max="15620" width="5.5" style="10" customWidth="1"/>
    <col min="15621" max="15621" width="7.5" style="10" customWidth="1"/>
    <col min="15622" max="15622" width="5.5" style="10" customWidth="1"/>
    <col min="15623" max="15624" width="7.5" style="10" customWidth="1"/>
    <col min="15625" max="15625" width="5.5" style="10" customWidth="1"/>
    <col min="15626" max="15626" width="7.5" style="10" customWidth="1"/>
    <col min="15627" max="15627" width="5.5" style="10" customWidth="1"/>
    <col min="15628" max="15629" width="7.5" style="10" customWidth="1"/>
    <col min="15630" max="15630" width="5.5" style="10" customWidth="1"/>
    <col min="15631" max="15631" width="7.5" style="10" customWidth="1"/>
    <col min="15632" max="15632" width="5.5" style="10" customWidth="1"/>
    <col min="15633" max="15633" width="7.5" style="10" customWidth="1"/>
    <col min="15634" max="15872" width="10.125" style="10"/>
    <col min="15873" max="15873" width="1.125" style="10" customWidth="1"/>
    <col min="15874" max="15874" width="23.125" style="10" customWidth="1"/>
    <col min="15875" max="15875" width="7.5" style="10" customWidth="1"/>
    <col min="15876" max="15876" width="5.5" style="10" customWidth="1"/>
    <col min="15877" max="15877" width="7.5" style="10" customWidth="1"/>
    <col min="15878" max="15878" width="5.5" style="10" customWidth="1"/>
    <col min="15879" max="15880" width="7.5" style="10" customWidth="1"/>
    <col min="15881" max="15881" width="5.5" style="10" customWidth="1"/>
    <col min="15882" max="15882" width="7.5" style="10" customWidth="1"/>
    <col min="15883" max="15883" width="5.5" style="10" customWidth="1"/>
    <col min="15884" max="15885" width="7.5" style="10" customWidth="1"/>
    <col min="15886" max="15886" width="5.5" style="10" customWidth="1"/>
    <col min="15887" max="15887" width="7.5" style="10" customWidth="1"/>
    <col min="15888" max="15888" width="5.5" style="10" customWidth="1"/>
    <col min="15889" max="15889" width="7.5" style="10" customWidth="1"/>
    <col min="15890" max="16128" width="10.125" style="10"/>
    <col min="16129" max="16129" width="1.125" style="10" customWidth="1"/>
    <col min="16130" max="16130" width="23.125" style="10" customWidth="1"/>
    <col min="16131" max="16131" width="7.5" style="10" customWidth="1"/>
    <col min="16132" max="16132" width="5.5" style="10" customWidth="1"/>
    <col min="16133" max="16133" width="7.5" style="10" customWidth="1"/>
    <col min="16134" max="16134" width="5.5" style="10" customWidth="1"/>
    <col min="16135" max="16136" width="7.5" style="10" customWidth="1"/>
    <col min="16137" max="16137" width="5.5" style="10" customWidth="1"/>
    <col min="16138" max="16138" width="7.5" style="10" customWidth="1"/>
    <col min="16139" max="16139" width="5.5" style="10" customWidth="1"/>
    <col min="16140" max="16141" width="7.5" style="10" customWidth="1"/>
    <col min="16142" max="16142" width="5.5" style="10" customWidth="1"/>
    <col min="16143" max="16143" width="7.5" style="10" customWidth="1"/>
    <col min="16144" max="16144" width="5.5" style="10" customWidth="1"/>
    <col min="16145" max="16145" width="7.5" style="10" customWidth="1"/>
    <col min="16146" max="16384" width="10.125" style="10"/>
  </cols>
  <sheetData>
    <row r="2" spans="1:17" s="4" customFormat="1" ht="39" customHeight="1">
      <c r="A2" s="1" t="s">
        <v>28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</row>
    <row r="3" spans="1:17" ht="13.15" customHeight="1">
      <c r="A3" s="5"/>
      <c r="B3" s="6" t="s">
        <v>0</v>
      </c>
      <c r="C3" s="7" t="s">
        <v>1</v>
      </c>
      <c r="D3" s="8"/>
      <c r="E3" s="8"/>
      <c r="F3" s="8"/>
      <c r="G3" s="9"/>
      <c r="H3" s="7" t="s">
        <v>2</v>
      </c>
      <c r="I3" s="8"/>
      <c r="J3" s="8"/>
      <c r="K3" s="8"/>
      <c r="L3" s="9"/>
      <c r="M3" s="7" t="s">
        <v>3</v>
      </c>
      <c r="N3" s="8"/>
      <c r="O3" s="8"/>
      <c r="P3" s="8"/>
      <c r="Q3" s="9"/>
    </row>
    <row r="4" spans="1:17">
      <c r="A4" s="11"/>
      <c r="B4" s="12"/>
      <c r="C4" s="13" t="s">
        <v>4</v>
      </c>
      <c r="D4" s="13" t="s">
        <v>5</v>
      </c>
      <c r="E4" s="14" t="s">
        <v>6</v>
      </c>
      <c r="F4" s="14" t="s">
        <v>5</v>
      </c>
      <c r="G4" s="15" t="s">
        <v>7</v>
      </c>
      <c r="H4" s="13" t="s">
        <v>4</v>
      </c>
      <c r="I4" s="13" t="s">
        <v>5</v>
      </c>
      <c r="J4" s="14" t="s">
        <v>6</v>
      </c>
      <c r="K4" s="14" t="s">
        <v>5</v>
      </c>
      <c r="L4" s="16" t="s">
        <v>7</v>
      </c>
      <c r="M4" s="17" t="s">
        <v>4</v>
      </c>
      <c r="N4" s="17" t="s">
        <v>5</v>
      </c>
      <c r="O4" s="18" t="s">
        <v>6</v>
      </c>
      <c r="P4" s="19" t="s">
        <v>5</v>
      </c>
      <c r="Q4" s="20" t="s">
        <v>7</v>
      </c>
    </row>
    <row r="5" spans="1:17" ht="15" customHeight="1">
      <c r="A5" s="21"/>
      <c r="B5" s="22" t="s">
        <v>8</v>
      </c>
      <c r="C5" s="23">
        <v>855</v>
      </c>
      <c r="D5" s="24">
        <v>64.285714285714292</v>
      </c>
      <c r="E5" s="23">
        <v>474</v>
      </c>
      <c r="F5" s="24">
        <v>35.639097744360903</v>
      </c>
      <c r="G5" s="25">
        <v>1329</v>
      </c>
      <c r="H5" s="23">
        <v>51</v>
      </c>
      <c r="I5" s="24">
        <v>56.17977528089888</v>
      </c>
      <c r="J5" s="23">
        <v>39</v>
      </c>
      <c r="K5" s="24">
        <v>42.696629213483142</v>
      </c>
      <c r="L5" s="25">
        <v>90</v>
      </c>
      <c r="M5" s="23">
        <v>906</v>
      </c>
      <c r="N5" s="24">
        <v>63.777307963354481</v>
      </c>
      <c r="O5" s="23">
        <v>513</v>
      </c>
      <c r="P5" s="26">
        <v>36.081747709654685</v>
      </c>
      <c r="Q5" s="25">
        <v>1419</v>
      </c>
    </row>
    <row r="6" spans="1:17" ht="15" customHeight="1">
      <c r="A6" s="21"/>
      <c r="B6" s="22" t="s">
        <v>10</v>
      </c>
      <c r="C6" s="23">
        <v>552</v>
      </c>
      <c r="D6" s="24">
        <v>80.466472303206999</v>
      </c>
      <c r="E6" s="23">
        <v>132</v>
      </c>
      <c r="F6" s="24">
        <v>19.241982507288629</v>
      </c>
      <c r="G6" s="25">
        <v>687</v>
      </c>
      <c r="H6" s="23">
        <v>201</v>
      </c>
      <c r="I6" s="24">
        <v>84.166666666666671</v>
      </c>
      <c r="J6" s="23">
        <v>36</v>
      </c>
      <c r="K6" s="24">
        <v>15.416666666666668</v>
      </c>
      <c r="L6" s="25">
        <v>240</v>
      </c>
      <c r="M6" s="23">
        <v>753</v>
      </c>
      <c r="N6" s="24">
        <v>81.425485961123115</v>
      </c>
      <c r="O6" s="23">
        <v>168</v>
      </c>
      <c r="P6" s="26">
        <v>18.250539956803454</v>
      </c>
      <c r="Q6" s="25">
        <v>927</v>
      </c>
    </row>
    <row r="7" spans="1:17" ht="15" customHeight="1">
      <c r="A7" s="21"/>
      <c r="B7" s="22" t="s">
        <v>11</v>
      </c>
      <c r="C7" s="23">
        <v>48</v>
      </c>
      <c r="D7" s="24">
        <v>40.517241379310342</v>
      </c>
      <c r="E7" s="23">
        <v>69</v>
      </c>
      <c r="F7" s="24">
        <v>59.482758620689658</v>
      </c>
      <c r="G7" s="25">
        <v>117</v>
      </c>
      <c r="H7" s="23">
        <v>3</v>
      </c>
      <c r="I7" s="24">
        <v>22.222222222222221</v>
      </c>
      <c r="J7" s="23">
        <v>6</v>
      </c>
      <c r="K7" s="24">
        <v>77.777777777777786</v>
      </c>
      <c r="L7" s="25">
        <v>9</v>
      </c>
      <c r="M7" s="23">
        <v>48</v>
      </c>
      <c r="N7" s="24">
        <v>39.200000000000003</v>
      </c>
      <c r="O7" s="23">
        <v>75</v>
      </c>
      <c r="P7" s="26">
        <v>60.8</v>
      </c>
      <c r="Q7" s="25">
        <v>126</v>
      </c>
    </row>
    <row r="8" spans="1:17" ht="15" customHeight="1">
      <c r="A8" s="21"/>
      <c r="B8" s="22" t="s">
        <v>12</v>
      </c>
      <c r="C8" s="23">
        <v>90</v>
      </c>
      <c r="D8" s="24">
        <v>77.58620689655173</v>
      </c>
      <c r="E8" s="23">
        <v>27</v>
      </c>
      <c r="F8" s="24">
        <v>22.413793103448278</v>
      </c>
      <c r="G8" s="25">
        <v>117</v>
      </c>
      <c r="H8" s="23">
        <v>99</v>
      </c>
      <c r="I8" s="24">
        <v>70.714285714285722</v>
      </c>
      <c r="J8" s="23">
        <v>42</v>
      </c>
      <c r="K8" s="24">
        <v>29.285714285714288</v>
      </c>
      <c r="L8" s="25">
        <v>141</v>
      </c>
      <c r="M8" s="23">
        <v>189</v>
      </c>
      <c r="N8" s="24">
        <v>73.828125</v>
      </c>
      <c r="O8" s="23">
        <v>66</v>
      </c>
      <c r="P8" s="26">
        <v>26.171875</v>
      </c>
      <c r="Q8" s="25">
        <v>255</v>
      </c>
    </row>
    <row r="9" spans="1:17" ht="15" customHeight="1">
      <c r="A9" s="21"/>
      <c r="B9" s="22" t="s">
        <v>13</v>
      </c>
      <c r="C9" s="23">
        <v>27</v>
      </c>
      <c r="D9" s="24">
        <v>10.144927536231885</v>
      </c>
      <c r="E9" s="23">
        <v>246</v>
      </c>
      <c r="F9" s="24">
        <v>89.130434782608688</v>
      </c>
      <c r="G9" s="25">
        <v>276</v>
      </c>
      <c r="H9" s="23">
        <v>3</v>
      </c>
      <c r="I9" s="24">
        <v>7.6923076923076925</v>
      </c>
      <c r="J9" s="23">
        <v>36</v>
      </c>
      <c r="K9" s="24">
        <v>92.307692307692307</v>
      </c>
      <c r="L9" s="25">
        <v>39</v>
      </c>
      <c r="M9" s="23">
        <v>30</v>
      </c>
      <c r="N9" s="24">
        <v>9.8412698412698418</v>
      </c>
      <c r="O9" s="23">
        <v>282</v>
      </c>
      <c r="P9" s="26">
        <v>89.523809523809533</v>
      </c>
      <c r="Q9" s="25">
        <v>315</v>
      </c>
    </row>
    <row r="10" spans="1:17" ht="15" customHeight="1">
      <c r="A10" s="21"/>
      <c r="B10" s="22" t="s">
        <v>14</v>
      </c>
      <c r="C10" s="23">
        <v>0</v>
      </c>
      <c r="D10" s="24">
        <v>20</v>
      </c>
      <c r="E10" s="23">
        <v>3</v>
      </c>
      <c r="F10" s="24">
        <v>80</v>
      </c>
      <c r="G10" s="25">
        <v>6</v>
      </c>
      <c r="H10" s="23">
        <v>0</v>
      </c>
      <c r="I10" s="24">
        <v>0</v>
      </c>
      <c r="J10" s="23">
        <v>3</v>
      </c>
      <c r="K10" s="24">
        <v>100</v>
      </c>
      <c r="L10" s="25">
        <v>3</v>
      </c>
      <c r="M10" s="23">
        <v>0</v>
      </c>
      <c r="N10" s="24">
        <v>14.285714285714285</v>
      </c>
      <c r="O10" s="23">
        <v>6</v>
      </c>
      <c r="P10" s="26">
        <v>85.714285714285708</v>
      </c>
      <c r="Q10" s="25">
        <v>6</v>
      </c>
    </row>
    <row r="11" spans="1:17" ht="15" customHeight="1">
      <c r="A11" s="21"/>
      <c r="B11" s="27" t="s">
        <v>15</v>
      </c>
      <c r="C11" s="28">
        <v>0</v>
      </c>
      <c r="D11" s="29" t="s">
        <v>9</v>
      </c>
      <c r="E11" s="28">
        <v>0</v>
      </c>
      <c r="F11" s="29" t="s">
        <v>9</v>
      </c>
      <c r="G11" s="25">
        <v>0</v>
      </c>
      <c r="H11" s="28">
        <v>0</v>
      </c>
      <c r="I11" s="29" t="s">
        <v>9</v>
      </c>
      <c r="J11" s="28">
        <v>0</v>
      </c>
      <c r="K11" s="29" t="s">
        <v>9</v>
      </c>
      <c r="L11" s="25">
        <v>0</v>
      </c>
      <c r="M11" s="28">
        <f t="shared" ref="M5:M11" si="0">C11+H11</f>
        <v>0</v>
      </c>
      <c r="N11" s="29" t="s">
        <v>9</v>
      </c>
      <c r="O11" s="28">
        <f t="shared" ref="O5:O11" si="1">E11+J11</f>
        <v>0</v>
      </c>
      <c r="P11" s="30" t="s">
        <v>9</v>
      </c>
      <c r="Q11" s="25">
        <v>0</v>
      </c>
    </row>
    <row r="12" spans="1:17" s="37" customFormat="1" ht="15" customHeight="1">
      <c r="A12" s="31"/>
      <c r="B12" s="32" t="s">
        <v>16</v>
      </c>
      <c r="C12" s="33">
        <v>1572</v>
      </c>
      <c r="D12" s="34">
        <v>62.198497429814161</v>
      </c>
      <c r="E12" s="33">
        <v>951</v>
      </c>
      <c r="F12" s="34">
        <v>37.603795966785292</v>
      </c>
      <c r="G12" s="35">
        <v>2529</v>
      </c>
      <c r="H12" s="33">
        <v>357</v>
      </c>
      <c r="I12" s="34">
        <v>68.593448940269752</v>
      </c>
      <c r="J12" s="33">
        <v>162</v>
      </c>
      <c r="K12" s="34">
        <v>31.021194605009633</v>
      </c>
      <c r="L12" s="35">
        <v>519</v>
      </c>
      <c r="M12" s="33">
        <v>1929</v>
      </c>
      <c r="N12" s="34">
        <v>63.287401574803148</v>
      </c>
      <c r="O12" s="33">
        <v>1113</v>
      </c>
      <c r="P12" s="36">
        <v>36.482939632545929</v>
      </c>
      <c r="Q12" s="35">
        <v>3048</v>
      </c>
    </row>
    <row r="13" spans="1:17" s="44" customFormat="1">
      <c r="A13" s="38"/>
      <c r="B13" s="39"/>
      <c r="C13" s="40"/>
      <c r="D13" s="40"/>
      <c r="E13" s="41"/>
      <c r="F13" s="41"/>
      <c r="G13" s="41"/>
      <c r="H13" s="40"/>
      <c r="I13" s="40"/>
      <c r="J13" s="41"/>
      <c r="K13" s="41"/>
      <c r="L13" s="41"/>
      <c r="M13" s="42"/>
      <c r="N13" s="42"/>
      <c r="O13" s="43"/>
      <c r="P13" s="43"/>
    </row>
    <row r="14" spans="1:17" ht="13.9" customHeight="1">
      <c r="A14" s="45" t="s">
        <v>19</v>
      </c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</row>
    <row r="15" spans="1:17">
      <c r="A15" s="10" t="s">
        <v>17</v>
      </c>
    </row>
    <row r="16" spans="1:17">
      <c r="A16" s="49" t="s">
        <v>20</v>
      </c>
      <c r="B16" s="49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</row>
    <row r="17" spans="1:1">
      <c r="A17" s="44"/>
    </row>
  </sheetData>
  <mergeCells count="8">
    <mergeCell ref="A14:Q14"/>
    <mergeCell ref="A16:O16"/>
    <mergeCell ref="A2:Q2"/>
    <mergeCell ref="A3:A4"/>
    <mergeCell ref="B3:B4"/>
    <mergeCell ref="C3:G3"/>
    <mergeCell ref="H3:L3"/>
    <mergeCell ref="M3:Q3"/>
  </mergeCells>
  <pageMargins left="0.59055118110236227" right="0.59055118110236227" top="0.78740157480314965" bottom="0.78740157480314965" header="0.51181102362204722" footer="0.51181102362204722"/>
  <pageSetup paperSize="9" scale="99" orientation="landscape" horizontalDpi="4294967292" r:id="rId1"/>
  <headerFooter alignWithMargins="0">
    <oddHeader>&amp;LStand: 05.12.2025&amp;RLüneburg-Uelzen</oddHeader>
    <oddFooter>&amp;R&amp;10Tabelle 41.2 mw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15</vt:i4>
      </vt:variant>
      <vt:variant>
        <vt:lpstr>Benannte Bereiche</vt:lpstr>
      </vt:variant>
      <vt:variant>
        <vt:i4>15</vt:i4>
      </vt:variant>
    </vt:vector>
  </HeadingPairs>
  <TitlesOfParts>
    <vt:vector size="30" baseType="lpstr">
      <vt:lpstr>Braunschweig-Goslar</vt:lpstr>
      <vt:lpstr>Celle</vt:lpstr>
      <vt:lpstr>Emden-Leer</vt:lpstr>
      <vt:lpstr>Göttingen</vt:lpstr>
      <vt:lpstr>Hameln</vt:lpstr>
      <vt:lpstr>Hannover</vt:lpstr>
      <vt:lpstr>Helmstedt</vt:lpstr>
      <vt:lpstr>Hildesheim</vt:lpstr>
      <vt:lpstr>Lüneburg-Uelzen</vt:lpstr>
      <vt:lpstr>Nordhorn</vt:lpstr>
      <vt:lpstr>Oldenburg-Wilhelmshaven</vt:lpstr>
      <vt:lpstr>Osnabrück</vt:lpstr>
      <vt:lpstr>Stade</vt:lpstr>
      <vt:lpstr>Vechta</vt:lpstr>
      <vt:lpstr>Nienburg-Verden</vt:lpstr>
      <vt:lpstr>'Braunschweig-Goslar'!Druckbereich</vt:lpstr>
      <vt:lpstr>Celle!Druckbereich</vt:lpstr>
      <vt:lpstr>'Emden-Leer'!Druckbereich</vt:lpstr>
      <vt:lpstr>Göttingen!Druckbereich</vt:lpstr>
      <vt:lpstr>Hameln!Druckbereich</vt:lpstr>
      <vt:lpstr>Hannover!Druckbereich</vt:lpstr>
      <vt:lpstr>Helmstedt!Druckbereich</vt:lpstr>
      <vt:lpstr>Hildesheim!Druckbereich</vt:lpstr>
      <vt:lpstr>'Lüneburg-Uelzen'!Druckbereich</vt:lpstr>
      <vt:lpstr>'Nienburg-Verden'!Druckbereich</vt:lpstr>
      <vt:lpstr>Nordhorn!Druckbereich</vt:lpstr>
      <vt:lpstr>'Oldenburg-Wilhelmshaven'!Druckbereich</vt:lpstr>
      <vt:lpstr>Osnabrück!Druckbereich</vt:lpstr>
      <vt:lpstr>Stade!Druckbereich</vt:lpstr>
      <vt:lpstr>Vechta!Druckbereich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2025 - Neu abgeschlossene Ausbildungsverträge, unterteilt nach  Ausbildungsbereichen und Geschlecht in den einzelnen Arbeitsamtsbezirken</dc:title>
  <dc:creator/>
  <dcterms:created xsi:type="dcterms:W3CDTF">2025-12-04T10:11:21Z</dcterms:created>
  <dcterms:modified xsi:type="dcterms:W3CDTF">2025-12-04T10:11:21Z</dcterms:modified>
</cp:coreProperties>
</file>