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99F78D7F-E5A7-41F2-A92D-00DA7F6A0E6F}" xr6:coauthVersionLast="47" xr6:coauthVersionMax="47" xr10:uidLastSave="{00000000-0000-0000-0000-000000000000}"/>
  <bookViews>
    <workbookView xWindow="-120" yWindow="-120" windowWidth="29040" windowHeight="15840" xr2:uid="{81A18564-BAC7-4000-863F-2653EC4001CB}"/>
  </bookViews>
  <sheets>
    <sheet name="Aalen" sheetId="2" r:id="rId1"/>
    <sheet name="Balingen" sheetId="4" r:id="rId2"/>
    <sheet name="Freiburg" sheetId="5" r:id="rId3"/>
    <sheet name="Göppingen" sheetId="6" r:id="rId4"/>
    <sheet name="Heidelberg" sheetId="7" r:id="rId5"/>
    <sheet name="Heilbronn" sheetId="8" r:id="rId6"/>
    <sheet name="Karlsruhe-Rastatt" sheetId="9" r:id="rId7"/>
    <sheet name="Konstanz-Ravensburg" sheetId="10" r:id="rId8"/>
    <sheet name="Lörrach" sheetId="11" r:id="rId9"/>
    <sheet name="Ludwigsburg" sheetId="12" r:id="rId10"/>
    <sheet name="Mannheim" sheetId="13" r:id="rId11"/>
    <sheet name="Nagold-Pforzheim" sheetId="14" r:id="rId12"/>
    <sheet name="Offenburg" sheetId="15" r:id="rId13"/>
    <sheet name="Reutlingen" sheetId="16" r:id="rId14"/>
    <sheet name="Waiblingen" sheetId="17" r:id="rId15"/>
    <sheet name="Schwäbisch Hall-Tauberbischofsh" sheetId="18" r:id="rId16"/>
    <sheet name="Stuttgart" sheetId="19" r:id="rId17"/>
    <sheet name="Ulm" sheetId="20" r:id="rId18"/>
    <sheet name="Rottweil-Villingen-Schwenningen" sheetId="21" r:id="rId19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1" l="1"/>
  <c r="K12" i="20"/>
  <c r="K12" i="19"/>
  <c r="K12" i="18"/>
  <c r="K12" i="17"/>
  <c r="K12" i="16"/>
  <c r="K12" i="15"/>
  <c r="K12" i="14"/>
  <c r="K12" i="13"/>
  <c r="K12" i="12"/>
  <c r="K12" i="11"/>
  <c r="K12" i="10"/>
  <c r="K12" i="9"/>
  <c r="K12" i="8"/>
  <c r="K12" i="7"/>
  <c r="K12" i="6"/>
  <c r="K12" i="5"/>
  <c r="K12" i="4"/>
  <c r="K12" i="2"/>
</calcChain>
</file>

<file path=xl/sharedStrings.xml><?xml version="1.0" encoding="utf-8"?>
<sst xmlns="http://schemas.openxmlformats.org/spreadsheetml/2006/main" count="905" uniqueCount="45">
  <si>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</si>
  <si>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</si>
  <si>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</si>
  <si>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</si>
  <si>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</si>
  <si>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</si>
  <si>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</si>
  <si>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</si>
  <si>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</si>
  <si>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</si>
  <si>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</si>
  <si>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</si>
  <si>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</si>
  <si>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</si>
  <si>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</si>
  <si>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</si>
  <si>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</si>
  <si>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</si>
  <si>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</si>
  <si>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</si>
  <si>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</si>
  <si>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</si>
  <si>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</si>
  <si>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Aalen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</si>
  <si>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</si>
  <si>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</si>
  <si>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</si>
  <si>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Balingen</t>
  </si>
  <si>
    <t>Neu abgeschlossene Ausbildungsverträge vom 01. Oktober 2024 bis zum 30. September 2025, unterteilt nach Zuständigkeitsbereichen mit Vergleich zum Vorjahr
 in Freiburg</t>
  </si>
  <si>
    <t>Neu abgeschlossene Ausbildungsverträge vom 01. Oktober 2024 bis zum 30. September 2025, unterteilt nach Zuständigkeitsbereichen mit Vergleich zum Vorjahr
 in Göppingen</t>
  </si>
  <si>
    <t>Neu abgeschlossene Ausbildungsverträge vom 01. Oktober 2024 bis zum 30. September 2025, unterteilt nach Zuständigkeitsbereichen mit Vergleich zum Vorjahr
 in Heidelberg</t>
  </si>
  <si>
    <t>Neu abgeschlossene Ausbildungsverträge vom 01. Oktober 2024 bis zum 30. September 2025, unterteilt nach Zuständigkeitsbereichen mit Vergleich zum Vorjahr
 in Heilbronn</t>
  </si>
  <si>
    <t>Neu abgeschlossene Ausbildungsverträge vom 01. Oktober 2024 bis zum 30. September 2025, unterteilt nach Zuständigkeitsbereichen mit Vergleich zum Vorjahr
 in Karlsruhe-Rastatt</t>
  </si>
  <si>
    <t>Neu abgeschlossene Ausbildungsverträge vom 01. Oktober 2024 bis zum 30. September 2025, unterteilt nach Zuständigkeitsbereichen mit Vergleich zum Vorjahr
 in Konstanz-Ravensburg</t>
  </si>
  <si>
    <t>Neu abgeschlossene Ausbildungsverträge vom 01. Oktober 2024 bis zum 30. September 2025, unterteilt nach Zuständigkeitsbereichen mit Vergleich zum Vorjahr
 in Lörrach</t>
  </si>
  <si>
    <t>Neu abgeschlossene Ausbildungsverträge vom 01. Oktober 2024 bis zum 30. September 2025, unterteilt nach Zuständigkeitsbereichen mit Vergleich zum Vorjahr
 in Ludwigsburg</t>
  </si>
  <si>
    <t>Neu abgeschlossene Ausbildungsverträge vom 01. Oktober 2024 bis zum 30. September 2025, unterteilt nach Zuständigkeitsbereichen mit Vergleich zum Vorjahr
 in Mannheim</t>
  </si>
  <si>
    <t>Neu abgeschlossene Ausbildungsverträge vom 01. Oktober 2024 bis zum 30. September 2025, unterteilt nach Zuständigkeitsbereichen mit Vergleich zum Vorjahr
 in Nagold-Pforzheim</t>
  </si>
  <si>
    <t>Neu abgeschlossene Ausbildungsverträge vom 01. Oktober 2024 bis zum 30. September 2025, unterteilt nach Zuständigkeitsbereichen mit Vergleich zum Vorjahr
 in Offenburg</t>
  </si>
  <si>
    <t>Neu abgeschlossene Ausbildungsverträge vom 01. Oktober 2024 bis zum 30. September 2025, unterteilt nach Zuständigkeitsbereichen mit Vergleich zum Vorjahr
 in Reutlingen</t>
  </si>
  <si>
    <t>Neu abgeschlossene Ausbildungsverträge vom 01. Oktober 2024 bis zum 30. September 2025, unterteilt nach Zuständigkeitsbereichen mit Vergleich zum Vorjahr
 in Waiblingen</t>
  </si>
  <si>
    <t>Neu abgeschlossene Ausbildungsverträge vom 01. Oktober 2024 bis zum 30. September 2025, unterteilt nach Zuständigkeitsbereichen mit Vergleich zum Vorjahr
 in Schwäbisch Hall-Tauberbischofsheim</t>
  </si>
  <si>
    <t>Neu abgeschlossene Ausbildungsverträge vom 01. Oktober 2024 bis zum 30. September 2025, unterteilt nach Zuständigkeitsbereichen mit Vergleich zum Vorjahr
 in Stuttgart</t>
  </si>
  <si>
    <t>Neu abgeschlossene Ausbildungsverträge vom 01. Oktober 2024 bis zum 30. September 2025, unterteilt nach Zuständigkeitsbereichen mit Vergleich zum Vorjahr
 in Ulm</t>
  </si>
  <si>
    <t>Neu abgeschlossene Ausbildungsverträge vom 01. Oktober 2024 bis zum 30. September 2025, unterteilt nach Zuständigkeitsbereichen mit Vergleich zum Vorjahr
 in Rottweil-Villingen-Schwenningen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</si>
</sst>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D5D6A30B-99C2-4A7D-9B98-957783C2A0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D33A-E8AA-443D-A8D0-6E3D97A4F62F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1662</v>
      </c>
      <c r="D6" s="24">
        <v>1434</v>
      </c>
      <c r="E6" s="24">
        <v>-228</v>
      </c>
      <c r="F6" s="25">
        <v>-13.726670680313063</v>
      </c>
      <c r="G6" s="24">
        <v>147</v>
      </c>
      <c r="H6" s="24">
        <v>126</v>
      </c>
      <c r="I6" s="24">
        <v>-21</v>
      </c>
      <c r="J6" s="25">
        <v>-13.605442176870749</v>
      </c>
      <c r="K6" s="24">
        <v>1809</v>
      </c>
      <c r="L6" s="24">
        <v>1560</v>
      </c>
      <c r="M6" s="24">
        <v>-249</v>
      </c>
      <c r="N6" s="25">
        <v>-13.716814159292035</v>
      </c>
    </row>
    <row r="7" spans="1:14" ht="15" customHeight="1">
      <c r="A7" s="22"/>
      <c r="B7" s="23" t="s">
        <v>9</v>
      </c>
      <c r="C7" s="24">
        <v>579</v>
      </c>
      <c r="D7" s="24">
        <v>567</v>
      </c>
      <c r="E7" s="24">
        <v>-12</v>
      </c>
      <c r="F7" s="25">
        <v>-2.2413793103448274</v>
      </c>
      <c r="G7" s="24">
        <v>312</v>
      </c>
      <c r="H7" s="24">
        <v>345</v>
      </c>
      <c r="I7" s="24">
        <v>33</v>
      </c>
      <c r="J7" s="25">
        <v>10.897435897435898</v>
      </c>
      <c r="K7" s="24">
        <v>891</v>
      </c>
      <c r="L7" s="24">
        <v>912</v>
      </c>
      <c r="M7" s="24">
        <v>21</v>
      </c>
      <c r="N7" s="25">
        <v>2.3542600896860986</v>
      </c>
    </row>
    <row r="8" spans="1:14" ht="15" customHeight="1">
      <c r="A8" s="22"/>
      <c r="B8" s="23" t="s">
        <v>10</v>
      </c>
      <c r="C8" s="24">
        <v>93</v>
      </c>
      <c r="D8" s="24">
        <v>78</v>
      </c>
      <c r="E8" s="24">
        <v>-15</v>
      </c>
      <c r="F8" s="25">
        <v>-15.217391304347828</v>
      </c>
      <c r="G8" s="24">
        <v>21</v>
      </c>
      <c r="H8" s="24">
        <v>18</v>
      </c>
      <c r="I8" s="24">
        <v>-3</v>
      </c>
      <c r="J8" s="25">
        <v>-13.636363636363635</v>
      </c>
      <c r="K8" s="24">
        <v>114</v>
      </c>
      <c r="L8" s="24">
        <v>96</v>
      </c>
      <c r="M8" s="24">
        <v>-18</v>
      </c>
      <c r="N8" s="25">
        <v>-14.912280701754385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12</v>
      </c>
      <c r="D10" s="24">
        <v>21</v>
      </c>
      <c r="E10" s="24">
        <v>6</v>
      </c>
      <c r="F10" s="25">
        <v>53.846153846153847</v>
      </c>
      <c r="G10" s="24">
        <v>27</v>
      </c>
      <c r="H10" s="24">
        <v>27</v>
      </c>
      <c r="I10" s="24">
        <v>0</v>
      </c>
      <c r="J10" s="25">
        <v>3.8461538461538463</v>
      </c>
      <c r="K10" s="24">
        <v>39</v>
      </c>
      <c r="L10" s="24">
        <v>48</v>
      </c>
      <c r="M10" s="24">
        <v>9</v>
      </c>
      <c r="N10" s="25">
        <v>20.512820512820511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3</v>
      </c>
      <c r="F11" s="25">
        <v>150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6</v>
      </c>
      <c r="M11" s="24">
        <v>3</v>
      </c>
      <c r="N11" s="25">
        <v>150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-25</v>
      </c>
      <c r="G13" s="24">
        <v>0</v>
      </c>
      <c r="H13" s="24">
        <v>3</v>
      </c>
      <c r="I13" s="24">
        <v>3</v>
      </c>
      <c r="J13" s="25">
        <v>200</v>
      </c>
      <c r="K13" s="24">
        <v>9</v>
      </c>
      <c r="L13" s="24">
        <v>9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75</v>
      </c>
      <c r="D14" s="24">
        <v>60</v>
      </c>
      <c r="E14" s="24">
        <v>-18</v>
      </c>
      <c r="F14" s="25">
        <v>-22.368421052631579</v>
      </c>
      <c r="G14" s="24">
        <v>15</v>
      </c>
      <c r="H14" s="24">
        <v>6</v>
      </c>
      <c r="I14" s="24">
        <v>-9</v>
      </c>
      <c r="J14" s="25">
        <v>-53.333333333333336</v>
      </c>
      <c r="K14" s="24">
        <v>90</v>
      </c>
      <c r="L14" s="24">
        <v>66</v>
      </c>
      <c r="M14" s="24">
        <v>-24</v>
      </c>
      <c r="N14" s="25">
        <v>-27.472527472527474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0</v>
      </c>
      <c r="G15" s="24">
        <v>0</v>
      </c>
      <c r="H15" s="24">
        <v>0</v>
      </c>
      <c r="I15" s="24">
        <v>0</v>
      </c>
      <c r="J15" s="25">
        <v>0</v>
      </c>
      <c r="K15" s="24">
        <v>9</v>
      </c>
      <c r="L15" s="24">
        <v>9</v>
      </c>
      <c r="M15" s="24">
        <v>0</v>
      </c>
      <c r="N15" s="25">
        <v>0</v>
      </c>
    </row>
    <row r="16" spans="1:14" ht="15" customHeight="1">
      <c r="A16" s="22"/>
      <c r="B16" s="23" t="s">
        <v>18</v>
      </c>
      <c r="C16" s="24">
        <v>87</v>
      </c>
      <c r="D16" s="24">
        <v>102</v>
      </c>
      <c r="E16" s="24">
        <v>15</v>
      </c>
      <c r="F16" s="25">
        <v>15.909090909090908</v>
      </c>
      <c r="G16" s="24">
        <v>3</v>
      </c>
      <c r="H16" s="24">
        <v>3</v>
      </c>
      <c r="I16" s="24">
        <v>0</v>
      </c>
      <c r="J16" s="25">
        <v>-33.333333333333329</v>
      </c>
      <c r="K16" s="24">
        <v>90</v>
      </c>
      <c r="L16" s="24">
        <v>105</v>
      </c>
      <c r="M16" s="24">
        <v>12</v>
      </c>
      <c r="N16" s="25">
        <v>14.285714285714285</v>
      </c>
    </row>
    <row r="17" spans="1:14" ht="15" customHeight="1">
      <c r="A17" s="22"/>
      <c r="B17" s="23" t="s">
        <v>19</v>
      </c>
      <c r="C17" s="24">
        <v>6</v>
      </c>
      <c r="D17" s="24">
        <v>9</v>
      </c>
      <c r="E17" s="24">
        <v>3</v>
      </c>
      <c r="F17" s="25">
        <v>50</v>
      </c>
      <c r="G17" s="24">
        <v>0</v>
      </c>
      <c r="H17" s="24">
        <v>6</v>
      </c>
      <c r="I17" s="24">
        <v>6</v>
      </c>
      <c r="J17" s="25" t="s">
        <v>8</v>
      </c>
      <c r="K17" s="24">
        <v>6</v>
      </c>
      <c r="L17" s="24">
        <v>15</v>
      </c>
      <c r="M17" s="24">
        <v>9</v>
      </c>
      <c r="N17" s="25">
        <v>133.33333333333331</v>
      </c>
    </row>
    <row r="18" spans="1:14" ht="15" customHeight="1">
      <c r="A18" s="22"/>
      <c r="B18" s="23" t="s">
        <v>20</v>
      </c>
      <c r="C18" s="24">
        <v>21</v>
      </c>
      <c r="D18" s="24">
        <v>24</v>
      </c>
      <c r="E18" s="24">
        <v>3</v>
      </c>
      <c r="F18" s="25">
        <v>19.047619047619047</v>
      </c>
      <c r="G18" s="24">
        <v>0</v>
      </c>
      <c r="H18" s="24">
        <v>0</v>
      </c>
      <c r="I18" s="24">
        <v>0</v>
      </c>
      <c r="J18" s="25" t="s">
        <v>8</v>
      </c>
      <c r="K18" s="24">
        <v>21</v>
      </c>
      <c r="L18" s="24">
        <v>27</v>
      </c>
      <c r="M18" s="24">
        <v>6</v>
      </c>
      <c r="N18" s="25">
        <v>23.809523809523807</v>
      </c>
    </row>
    <row r="19" spans="1:14" s="30" customFormat="1" ht="15" customHeight="1">
      <c r="A19" s="26"/>
      <c r="B19" s="27" t="s">
        <v>21</v>
      </c>
      <c r="C19" s="28">
        <v>2553</v>
      </c>
      <c r="D19" s="28">
        <v>2310</v>
      </c>
      <c r="E19" s="28">
        <v>-243</v>
      </c>
      <c r="F19" s="29">
        <v>-9.5144870790916212</v>
      </c>
      <c r="G19" s="28">
        <v>528</v>
      </c>
      <c r="H19" s="28">
        <v>537</v>
      </c>
      <c r="I19" s="28">
        <v>12</v>
      </c>
      <c r="J19" s="29">
        <v>2.0872865275142316</v>
      </c>
      <c r="K19" s="28">
        <v>3081</v>
      </c>
      <c r="L19" s="28">
        <v>2850</v>
      </c>
      <c r="M19" s="28">
        <v>-231</v>
      </c>
      <c r="N19" s="29">
        <v>-7.5300227198961371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05.12.2025&amp;RAalen</oddHeader>
    <oddFooter>&amp;R&amp;10Tabelle 52.2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8DEB-094A-4DC5-8E9E-6AA21BC4AF4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1476</v>
      </c>
      <c r="D6" s="24">
        <v>1452</v>
      </c>
      <c r="E6" s="24">
        <v>-24</v>
      </c>
      <c r="F6" s="25">
        <v>-1.5593220338983051</v>
      </c>
      <c r="G6" s="24">
        <v>162</v>
      </c>
      <c r="H6" s="24">
        <v>150</v>
      </c>
      <c r="I6" s="24">
        <v>-12</v>
      </c>
      <c r="J6" s="25">
        <v>-8.0246913580246915</v>
      </c>
      <c r="K6" s="24">
        <v>1638</v>
      </c>
      <c r="L6" s="24">
        <v>1602</v>
      </c>
      <c r="M6" s="24">
        <v>-36</v>
      </c>
      <c r="N6" s="25">
        <v>-2.1991447770311545</v>
      </c>
    </row>
    <row r="7" spans="1:14" ht="15" customHeight="1">
      <c r="A7" s="22"/>
      <c r="B7" s="23" t="s">
        <v>9</v>
      </c>
      <c r="C7" s="24">
        <v>363</v>
      </c>
      <c r="D7" s="24">
        <v>423</v>
      </c>
      <c r="E7" s="24">
        <v>60</v>
      </c>
      <c r="F7" s="25">
        <v>16.850828729281769</v>
      </c>
      <c r="G7" s="24">
        <v>399</v>
      </c>
      <c r="H7" s="24">
        <v>354</v>
      </c>
      <c r="I7" s="24">
        <v>-42</v>
      </c>
      <c r="J7" s="25">
        <v>-10.804020100502512</v>
      </c>
      <c r="K7" s="24">
        <v>759</v>
      </c>
      <c r="L7" s="24">
        <v>777</v>
      </c>
      <c r="M7" s="24">
        <v>18</v>
      </c>
      <c r="N7" s="25">
        <v>2.3684210526315792</v>
      </c>
    </row>
    <row r="8" spans="1:14" ht="15" customHeight="1">
      <c r="A8" s="22"/>
      <c r="B8" s="23" t="s">
        <v>10</v>
      </c>
      <c r="C8" s="24">
        <v>66</v>
      </c>
      <c r="D8" s="24">
        <v>66</v>
      </c>
      <c r="E8" s="24">
        <v>-3</v>
      </c>
      <c r="F8" s="25">
        <v>-2.9850746268656714</v>
      </c>
      <c r="G8" s="24">
        <v>33</v>
      </c>
      <c r="H8" s="24">
        <v>30</v>
      </c>
      <c r="I8" s="24">
        <v>-3</v>
      </c>
      <c r="J8" s="25">
        <v>-9.375</v>
      </c>
      <c r="K8" s="24">
        <v>99</v>
      </c>
      <c r="L8" s="24">
        <v>93</v>
      </c>
      <c r="M8" s="24">
        <v>-6</v>
      </c>
      <c r="N8" s="25">
        <v>-5.0505050505050502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33</v>
      </c>
      <c r="D10" s="24">
        <v>27</v>
      </c>
      <c r="E10" s="24">
        <v>-6</v>
      </c>
      <c r="F10" s="25">
        <v>-21.212121212121211</v>
      </c>
      <c r="G10" s="24">
        <v>18</v>
      </c>
      <c r="H10" s="24">
        <v>12</v>
      </c>
      <c r="I10" s="24">
        <v>-6</v>
      </c>
      <c r="J10" s="25">
        <v>-31.578947368421051</v>
      </c>
      <c r="K10" s="24">
        <v>51</v>
      </c>
      <c r="L10" s="24">
        <v>39</v>
      </c>
      <c r="M10" s="24">
        <v>-12</v>
      </c>
      <c r="N10" s="25">
        <v>-25</v>
      </c>
    </row>
    <row r="11" spans="1:14" ht="15" customHeight="1">
      <c r="A11" s="22"/>
      <c r="B11" s="23" t="s">
        <v>13</v>
      </c>
      <c r="C11" s="24">
        <v>9</v>
      </c>
      <c r="D11" s="24">
        <v>3</v>
      </c>
      <c r="E11" s="24">
        <v>-3</v>
      </c>
      <c r="F11" s="25">
        <v>-50</v>
      </c>
      <c r="G11" s="24">
        <v>3</v>
      </c>
      <c r="H11" s="24">
        <v>0</v>
      </c>
      <c r="I11" s="24">
        <v>-3</v>
      </c>
      <c r="J11" s="25">
        <v>-100</v>
      </c>
      <c r="K11" s="24">
        <v>9</v>
      </c>
      <c r="L11" s="24">
        <v>3</v>
      </c>
      <c r="M11" s="24">
        <v>-6</v>
      </c>
      <c r="N11" s="25">
        <v>-60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3</v>
      </c>
      <c r="E13" s="24">
        <v>0</v>
      </c>
      <c r="F13" s="25">
        <v>-20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6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87</v>
      </c>
      <c r="D14" s="24">
        <v>99</v>
      </c>
      <c r="E14" s="24">
        <v>9</v>
      </c>
      <c r="F14" s="25">
        <v>11.363636363636363</v>
      </c>
      <c r="G14" s="24">
        <v>15</v>
      </c>
      <c r="H14" s="24">
        <v>18</v>
      </c>
      <c r="I14" s="24">
        <v>3</v>
      </c>
      <c r="J14" s="25">
        <v>12.5</v>
      </c>
      <c r="K14" s="24">
        <v>105</v>
      </c>
      <c r="L14" s="24">
        <v>117</v>
      </c>
      <c r="M14" s="24">
        <v>12</v>
      </c>
      <c r="N14" s="25">
        <v>11.538461538461538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-3</v>
      </c>
      <c r="F15" s="25">
        <v>-22.222222222222221</v>
      </c>
      <c r="G15" s="24">
        <v>0</v>
      </c>
      <c r="H15" s="24">
        <v>3</v>
      </c>
      <c r="I15" s="24">
        <v>0</v>
      </c>
      <c r="J15" s="25">
        <v>100</v>
      </c>
      <c r="K15" s="24">
        <v>9</v>
      </c>
      <c r="L15" s="24">
        <v>9</v>
      </c>
      <c r="M15" s="24">
        <v>0</v>
      </c>
      <c r="N15" s="25">
        <v>-10</v>
      </c>
    </row>
    <row r="16" spans="1:14" ht="15" customHeight="1">
      <c r="A16" s="22"/>
      <c r="B16" s="23" t="s">
        <v>18</v>
      </c>
      <c r="C16" s="24">
        <v>144</v>
      </c>
      <c r="D16" s="24">
        <v>135</v>
      </c>
      <c r="E16" s="24">
        <v>-9</v>
      </c>
      <c r="F16" s="25">
        <v>-6.2068965517241379</v>
      </c>
      <c r="G16" s="24">
        <v>0</v>
      </c>
      <c r="H16" s="24">
        <v>3</v>
      </c>
      <c r="I16" s="24">
        <v>0</v>
      </c>
      <c r="J16" s="25">
        <v>100</v>
      </c>
      <c r="K16" s="24">
        <v>147</v>
      </c>
      <c r="L16" s="24">
        <v>138</v>
      </c>
      <c r="M16" s="24">
        <v>-9</v>
      </c>
      <c r="N16" s="25">
        <v>-5.4794520547945202</v>
      </c>
    </row>
    <row r="17" spans="1:14" ht="15" customHeight="1">
      <c r="A17" s="22"/>
      <c r="B17" s="23" t="s">
        <v>19</v>
      </c>
      <c r="C17" s="24">
        <v>12</v>
      </c>
      <c r="D17" s="24">
        <v>9</v>
      </c>
      <c r="E17" s="24">
        <v>-3</v>
      </c>
      <c r="F17" s="25">
        <v>-33.333333333333329</v>
      </c>
      <c r="G17" s="24">
        <v>3</v>
      </c>
      <c r="H17" s="24">
        <v>0</v>
      </c>
      <c r="I17" s="24">
        <v>-3</v>
      </c>
      <c r="J17" s="25">
        <v>-100</v>
      </c>
      <c r="K17" s="24">
        <v>15</v>
      </c>
      <c r="L17" s="24">
        <v>9</v>
      </c>
      <c r="M17" s="24">
        <v>-6</v>
      </c>
      <c r="N17" s="25">
        <v>-46.666666666666664</v>
      </c>
    </row>
    <row r="18" spans="1:14" ht="15" customHeight="1">
      <c r="A18" s="22"/>
      <c r="B18" s="23" t="s">
        <v>20</v>
      </c>
      <c r="C18" s="24">
        <v>24</v>
      </c>
      <c r="D18" s="24">
        <v>24</v>
      </c>
      <c r="E18" s="24">
        <v>0</v>
      </c>
      <c r="F18" s="25">
        <v>4.3478260869565215</v>
      </c>
      <c r="G18" s="24">
        <v>0</v>
      </c>
      <c r="H18" s="24">
        <v>0</v>
      </c>
      <c r="I18" s="24">
        <v>0</v>
      </c>
      <c r="J18" s="25">
        <v>0</v>
      </c>
      <c r="K18" s="24">
        <v>24</v>
      </c>
      <c r="L18" s="24">
        <v>24</v>
      </c>
      <c r="M18" s="24">
        <v>0</v>
      </c>
      <c r="N18" s="25">
        <v>4.1666666666666661</v>
      </c>
    </row>
    <row r="19" spans="1:14" s="30" customFormat="1" ht="15" customHeight="1">
      <c r="A19" s="26"/>
      <c r="B19" s="27" t="s">
        <v>21</v>
      </c>
      <c r="C19" s="28">
        <v>2226</v>
      </c>
      <c r="D19" s="28">
        <v>2247</v>
      </c>
      <c r="E19" s="28">
        <v>21</v>
      </c>
      <c r="F19" s="29">
        <v>0.89806915132465204</v>
      </c>
      <c r="G19" s="28">
        <v>636</v>
      </c>
      <c r="H19" s="28">
        <v>570</v>
      </c>
      <c r="I19" s="28">
        <v>-66</v>
      </c>
      <c r="J19" s="29">
        <v>-10.236220472440944</v>
      </c>
      <c r="K19" s="28">
        <v>2862</v>
      </c>
      <c r="L19" s="28">
        <v>2817</v>
      </c>
      <c r="M19" s="28">
        <v>-45</v>
      </c>
      <c r="N19" s="29">
        <v>-1.5723270440251573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05.12.2025&amp;RLudwigsburg</oddHeader>
    <oddFooter>&amp;R&amp;10Tabelle 52.2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1FA3-7692-4053-ABB1-B884E1DD17ED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1377</v>
      </c>
      <c r="D6" s="24">
        <v>1302</v>
      </c>
      <c r="E6" s="24">
        <v>-78</v>
      </c>
      <c r="F6" s="25">
        <v>-5.5878084179970973</v>
      </c>
      <c r="G6" s="24">
        <v>117</v>
      </c>
      <c r="H6" s="24">
        <v>108</v>
      </c>
      <c r="I6" s="24">
        <v>-9</v>
      </c>
      <c r="J6" s="25">
        <v>-8.5470085470085468</v>
      </c>
      <c r="K6" s="24">
        <v>1494</v>
      </c>
      <c r="L6" s="24">
        <v>1407</v>
      </c>
      <c r="M6" s="24">
        <v>-87</v>
      </c>
      <c r="N6" s="25">
        <v>-5.8193979933110365</v>
      </c>
    </row>
    <row r="7" spans="1:14" ht="15" customHeight="1">
      <c r="A7" s="22"/>
      <c r="B7" s="23" t="s">
        <v>9</v>
      </c>
      <c r="C7" s="24">
        <v>465</v>
      </c>
      <c r="D7" s="24">
        <v>519</v>
      </c>
      <c r="E7" s="24">
        <v>54</v>
      </c>
      <c r="F7" s="25">
        <v>11.637931034482758</v>
      </c>
      <c r="G7" s="24">
        <v>135</v>
      </c>
      <c r="H7" s="24">
        <v>144</v>
      </c>
      <c r="I7" s="24">
        <v>9</v>
      </c>
      <c r="J7" s="25">
        <v>5.9259259259259265</v>
      </c>
      <c r="K7" s="24">
        <v>600</v>
      </c>
      <c r="L7" s="24">
        <v>660</v>
      </c>
      <c r="M7" s="24">
        <v>63</v>
      </c>
      <c r="N7" s="25">
        <v>10.350584307178631</v>
      </c>
    </row>
    <row r="8" spans="1:14" ht="15" customHeight="1">
      <c r="A8" s="22"/>
      <c r="B8" s="23" t="s">
        <v>10</v>
      </c>
      <c r="C8" s="24">
        <v>72</v>
      </c>
      <c r="D8" s="24">
        <v>60</v>
      </c>
      <c r="E8" s="24">
        <v>-12</v>
      </c>
      <c r="F8" s="25">
        <v>-16.901408450704224</v>
      </c>
      <c r="G8" s="24">
        <v>18</v>
      </c>
      <c r="H8" s="24">
        <v>21</v>
      </c>
      <c r="I8" s="24">
        <v>3</v>
      </c>
      <c r="J8" s="25">
        <v>15.789473684210526</v>
      </c>
      <c r="K8" s="24">
        <v>90</v>
      </c>
      <c r="L8" s="24">
        <v>81</v>
      </c>
      <c r="M8" s="24">
        <v>-9</v>
      </c>
      <c r="N8" s="25">
        <v>-10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27</v>
      </c>
      <c r="D10" s="24">
        <v>18</v>
      </c>
      <c r="E10" s="24">
        <v>-9</v>
      </c>
      <c r="F10" s="25">
        <v>-33.333333333333329</v>
      </c>
      <c r="G10" s="24">
        <v>3</v>
      </c>
      <c r="H10" s="24">
        <v>6</v>
      </c>
      <c r="I10" s="24">
        <v>3</v>
      </c>
      <c r="J10" s="25">
        <v>66.666666666666657</v>
      </c>
      <c r="K10" s="24">
        <v>30</v>
      </c>
      <c r="L10" s="24">
        <v>24</v>
      </c>
      <c r="M10" s="24">
        <v>-6</v>
      </c>
      <c r="N10" s="25">
        <v>-23.333333333333332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-16.666666666666664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-16.666666666666664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12</v>
      </c>
      <c r="E13" s="24">
        <v>6</v>
      </c>
      <c r="F13" s="25">
        <v>85.714285714285708</v>
      </c>
      <c r="G13" s="24">
        <v>3</v>
      </c>
      <c r="H13" s="24">
        <v>3</v>
      </c>
      <c r="I13" s="24">
        <v>0</v>
      </c>
      <c r="J13" s="25">
        <v>0</v>
      </c>
      <c r="K13" s="24">
        <v>9</v>
      </c>
      <c r="L13" s="24">
        <v>15</v>
      </c>
      <c r="M13" s="24">
        <v>6</v>
      </c>
      <c r="N13" s="25">
        <v>66.666666666666657</v>
      </c>
    </row>
    <row r="14" spans="1:14" ht="15" customHeight="1">
      <c r="A14" s="22"/>
      <c r="B14" s="23" t="s">
        <v>16</v>
      </c>
      <c r="C14" s="24">
        <v>63</v>
      </c>
      <c r="D14" s="24">
        <v>45</v>
      </c>
      <c r="E14" s="24">
        <v>-18</v>
      </c>
      <c r="F14" s="25">
        <v>-27.419354838709676</v>
      </c>
      <c r="G14" s="24">
        <v>12</v>
      </c>
      <c r="H14" s="24">
        <v>12</v>
      </c>
      <c r="I14" s="24">
        <v>0</v>
      </c>
      <c r="J14" s="25">
        <v>-8.3333333333333321</v>
      </c>
      <c r="K14" s="24">
        <v>75</v>
      </c>
      <c r="L14" s="24">
        <v>57</v>
      </c>
      <c r="M14" s="24">
        <v>-18</v>
      </c>
      <c r="N14" s="25">
        <v>-24.324324324324326</v>
      </c>
    </row>
    <row r="15" spans="1:14" ht="15" customHeight="1">
      <c r="A15" s="22"/>
      <c r="B15" s="23" t="s">
        <v>17</v>
      </c>
      <c r="C15" s="24">
        <v>6</v>
      </c>
      <c r="D15" s="24">
        <v>9</v>
      </c>
      <c r="E15" s="24">
        <v>0</v>
      </c>
      <c r="F15" s="25">
        <v>14.285714285714285</v>
      </c>
      <c r="G15" s="24">
        <v>0</v>
      </c>
      <c r="H15" s="24">
        <v>3</v>
      </c>
      <c r="I15" s="24">
        <v>3</v>
      </c>
      <c r="J15" s="25">
        <v>200</v>
      </c>
      <c r="K15" s="24">
        <v>9</v>
      </c>
      <c r="L15" s="24">
        <v>12</v>
      </c>
      <c r="M15" s="24">
        <v>3</v>
      </c>
      <c r="N15" s="25">
        <v>37.5</v>
      </c>
    </row>
    <row r="16" spans="1:14" ht="15" customHeight="1">
      <c r="A16" s="22"/>
      <c r="B16" s="23" t="s">
        <v>18</v>
      </c>
      <c r="C16" s="24">
        <v>105</v>
      </c>
      <c r="D16" s="24">
        <v>102</v>
      </c>
      <c r="E16" s="24">
        <v>-3</v>
      </c>
      <c r="F16" s="25">
        <v>-2.8301886792452833</v>
      </c>
      <c r="G16" s="24">
        <v>3</v>
      </c>
      <c r="H16" s="24">
        <v>3</v>
      </c>
      <c r="I16" s="24">
        <v>0</v>
      </c>
      <c r="J16" s="25">
        <v>0</v>
      </c>
      <c r="K16" s="24">
        <v>111</v>
      </c>
      <c r="L16" s="24">
        <v>108</v>
      </c>
      <c r="M16" s="24">
        <v>-3</v>
      </c>
      <c r="N16" s="25">
        <v>-2.7272727272727271</v>
      </c>
    </row>
    <row r="17" spans="1:14" ht="15" customHeight="1">
      <c r="A17" s="22"/>
      <c r="B17" s="23" t="s">
        <v>19</v>
      </c>
      <c r="C17" s="24">
        <v>24</v>
      </c>
      <c r="D17" s="24">
        <v>18</v>
      </c>
      <c r="E17" s="24">
        <v>-6</v>
      </c>
      <c r="F17" s="25">
        <v>-20.833333333333336</v>
      </c>
      <c r="G17" s="24">
        <v>6</v>
      </c>
      <c r="H17" s="24">
        <v>0</v>
      </c>
      <c r="I17" s="24">
        <v>-3</v>
      </c>
      <c r="J17" s="25">
        <v>-80</v>
      </c>
      <c r="K17" s="24">
        <v>30</v>
      </c>
      <c r="L17" s="24">
        <v>21</v>
      </c>
      <c r="M17" s="24">
        <v>-9</v>
      </c>
      <c r="N17" s="25">
        <v>-31.03448275862069</v>
      </c>
    </row>
    <row r="18" spans="1:14" ht="15" customHeight="1">
      <c r="A18" s="22"/>
      <c r="B18" s="23" t="s">
        <v>20</v>
      </c>
      <c r="C18" s="24">
        <v>33</v>
      </c>
      <c r="D18" s="24">
        <v>42</v>
      </c>
      <c r="E18" s="24">
        <v>6</v>
      </c>
      <c r="F18" s="25">
        <v>20.588235294117645</v>
      </c>
      <c r="G18" s="24">
        <v>0</v>
      </c>
      <c r="H18" s="24">
        <v>3</v>
      </c>
      <c r="I18" s="24">
        <v>0</v>
      </c>
      <c r="J18" s="25">
        <v>100</v>
      </c>
      <c r="K18" s="24">
        <v>36</v>
      </c>
      <c r="L18" s="24">
        <v>42</v>
      </c>
      <c r="M18" s="24">
        <v>9</v>
      </c>
      <c r="N18" s="25">
        <v>22.857142857142858</v>
      </c>
    </row>
    <row r="19" spans="1:14" s="30" customFormat="1" ht="15" customHeight="1">
      <c r="A19" s="26"/>
      <c r="B19" s="27" t="s">
        <v>21</v>
      </c>
      <c r="C19" s="28">
        <v>2187</v>
      </c>
      <c r="D19" s="28">
        <v>2130</v>
      </c>
      <c r="E19" s="28">
        <v>-57</v>
      </c>
      <c r="F19" s="29">
        <v>-2.5617566331198534</v>
      </c>
      <c r="G19" s="28">
        <v>300</v>
      </c>
      <c r="H19" s="28">
        <v>300</v>
      </c>
      <c r="I19" s="28">
        <v>0</v>
      </c>
      <c r="J19" s="29">
        <v>0.33444816053511706</v>
      </c>
      <c r="K19" s="28">
        <v>2484</v>
      </c>
      <c r="L19" s="28">
        <v>2430</v>
      </c>
      <c r="M19" s="28">
        <v>-54</v>
      </c>
      <c r="N19" s="29">
        <v>-2.2132796780684103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05.12.2025&amp;RMannheim</oddHeader>
    <oddFooter>&amp;R&amp;10Tabelle 52.2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718C-C23D-4A41-98A8-6722ABCBCB7F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1800</v>
      </c>
      <c r="D6" s="24">
        <v>1743</v>
      </c>
      <c r="E6" s="24">
        <v>-57</v>
      </c>
      <c r="F6" s="25">
        <v>-3.168426903835464</v>
      </c>
      <c r="G6" s="24">
        <v>303</v>
      </c>
      <c r="H6" s="24">
        <v>246</v>
      </c>
      <c r="I6" s="24">
        <v>-57</v>
      </c>
      <c r="J6" s="25">
        <v>-19.141914191419144</v>
      </c>
      <c r="K6" s="24">
        <v>2103</v>
      </c>
      <c r="L6" s="24">
        <v>1986</v>
      </c>
      <c r="M6" s="24">
        <v>-114</v>
      </c>
      <c r="N6" s="25">
        <v>-5.4709800190294953</v>
      </c>
    </row>
    <row r="7" spans="1:14" ht="15" customHeight="1">
      <c r="A7" s="22"/>
      <c r="B7" s="23" t="s">
        <v>9</v>
      </c>
      <c r="C7" s="24">
        <v>504</v>
      </c>
      <c r="D7" s="24">
        <v>588</v>
      </c>
      <c r="E7" s="24">
        <v>84</v>
      </c>
      <c r="F7" s="25">
        <v>16.435643564356436</v>
      </c>
      <c r="G7" s="24">
        <v>525</v>
      </c>
      <c r="H7" s="24">
        <v>501</v>
      </c>
      <c r="I7" s="24">
        <v>-27</v>
      </c>
      <c r="J7" s="25">
        <v>-4.9429657794676807</v>
      </c>
      <c r="K7" s="24">
        <v>1032</v>
      </c>
      <c r="L7" s="24">
        <v>1089</v>
      </c>
      <c r="M7" s="24">
        <v>57</v>
      </c>
      <c r="N7" s="25">
        <v>5.5286129970902032</v>
      </c>
    </row>
    <row r="8" spans="1:14" ht="15" customHeight="1">
      <c r="A8" s="22"/>
      <c r="B8" s="23" t="s">
        <v>10</v>
      </c>
      <c r="C8" s="24">
        <v>57</v>
      </c>
      <c r="D8" s="24">
        <v>42</v>
      </c>
      <c r="E8" s="24">
        <v>-15</v>
      </c>
      <c r="F8" s="25">
        <v>-24.561403508771928</v>
      </c>
      <c r="G8" s="24">
        <v>60</v>
      </c>
      <c r="H8" s="24">
        <v>87</v>
      </c>
      <c r="I8" s="24">
        <v>24</v>
      </c>
      <c r="J8" s="25">
        <v>40.983606557377051</v>
      </c>
      <c r="K8" s="24">
        <v>117</v>
      </c>
      <c r="L8" s="24">
        <v>129</v>
      </c>
      <c r="M8" s="24">
        <v>12</v>
      </c>
      <c r="N8" s="25">
        <v>9.3220338983050848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30</v>
      </c>
      <c r="D10" s="24">
        <v>30</v>
      </c>
      <c r="E10" s="24">
        <v>0</v>
      </c>
      <c r="F10" s="25">
        <v>0</v>
      </c>
      <c r="G10" s="24">
        <v>15</v>
      </c>
      <c r="H10" s="24">
        <v>15</v>
      </c>
      <c r="I10" s="24">
        <v>0</v>
      </c>
      <c r="J10" s="25">
        <v>-6.25</v>
      </c>
      <c r="K10" s="24">
        <v>48</v>
      </c>
      <c r="L10" s="24">
        <v>45</v>
      </c>
      <c r="M10" s="24">
        <v>0</v>
      </c>
      <c r="N10" s="25">
        <v>-2.1276595744680851</v>
      </c>
    </row>
    <row r="11" spans="1:14" ht="15" customHeight="1">
      <c r="A11" s="22"/>
      <c r="B11" s="23" t="s">
        <v>13</v>
      </c>
      <c r="C11" s="24">
        <v>9</v>
      </c>
      <c r="D11" s="24">
        <v>12</v>
      </c>
      <c r="E11" s="24">
        <v>6</v>
      </c>
      <c r="F11" s="25">
        <v>62.5</v>
      </c>
      <c r="G11" s="24">
        <v>0</v>
      </c>
      <c r="H11" s="24">
        <v>3</v>
      </c>
      <c r="I11" s="24">
        <v>3</v>
      </c>
      <c r="J11" s="25" t="s">
        <v>8</v>
      </c>
      <c r="K11" s="24">
        <v>9</v>
      </c>
      <c r="L11" s="24">
        <v>15</v>
      </c>
      <c r="M11" s="24">
        <v>6</v>
      </c>
      <c r="N11" s="25">
        <v>87.5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9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>
        <v>0</v>
      </c>
      <c r="K13" s="24">
        <v>9</v>
      </c>
      <c r="L13" s="24">
        <v>9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72</v>
      </c>
      <c r="D14" s="24">
        <v>69</v>
      </c>
      <c r="E14" s="24">
        <v>-3</v>
      </c>
      <c r="F14" s="25">
        <v>-5.4794520547945202</v>
      </c>
      <c r="G14" s="24">
        <v>15</v>
      </c>
      <c r="H14" s="24">
        <v>12</v>
      </c>
      <c r="I14" s="24">
        <v>-3</v>
      </c>
      <c r="J14" s="25">
        <v>-21.428571428571427</v>
      </c>
      <c r="K14" s="24">
        <v>87</v>
      </c>
      <c r="L14" s="24">
        <v>81</v>
      </c>
      <c r="M14" s="24">
        <v>-6</v>
      </c>
      <c r="N14" s="25">
        <v>-8.0459770114942533</v>
      </c>
    </row>
    <row r="15" spans="1:14" ht="15" customHeight="1">
      <c r="A15" s="22"/>
      <c r="B15" s="23" t="s">
        <v>17</v>
      </c>
      <c r="C15" s="24">
        <v>9</v>
      </c>
      <c r="D15" s="24">
        <v>9</v>
      </c>
      <c r="E15" s="24">
        <v>3</v>
      </c>
      <c r="F15" s="25">
        <v>25</v>
      </c>
      <c r="G15" s="24">
        <v>0</v>
      </c>
      <c r="H15" s="24">
        <v>3</v>
      </c>
      <c r="I15" s="24">
        <v>3</v>
      </c>
      <c r="J15" s="25" t="s">
        <v>8</v>
      </c>
      <c r="K15" s="24">
        <v>9</v>
      </c>
      <c r="L15" s="24">
        <v>15</v>
      </c>
      <c r="M15" s="24">
        <v>6</v>
      </c>
      <c r="N15" s="25">
        <v>75</v>
      </c>
    </row>
    <row r="16" spans="1:14" ht="15" customHeight="1">
      <c r="A16" s="22"/>
      <c r="B16" s="23" t="s">
        <v>18</v>
      </c>
      <c r="C16" s="24">
        <v>96</v>
      </c>
      <c r="D16" s="24">
        <v>114</v>
      </c>
      <c r="E16" s="24">
        <v>15</v>
      </c>
      <c r="F16" s="25">
        <v>16.494845360824741</v>
      </c>
      <c r="G16" s="24">
        <v>6</v>
      </c>
      <c r="H16" s="24">
        <v>3</v>
      </c>
      <c r="I16" s="24">
        <v>-3</v>
      </c>
      <c r="J16" s="25">
        <v>-60</v>
      </c>
      <c r="K16" s="24">
        <v>102</v>
      </c>
      <c r="L16" s="24">
        <v>114</v>
      </c>
      <c r="M16" s="24">
        <v>12</v>
      </c>
      <c r="N16" s="25">
        <v>12.745098039215685</v>
      </c>
    </row>
    <row r="17" spans="1:14" ht="15" customHeight="1">
      <c r="A17" s="22"/>
      <c r="B17" s="23" t="s">
        <v>19</v>
      </c>
      <c r="C17" s="24">
        <v>12</v>
      </c>
      <c r="D17" s="24">
        <v>12</v>
      </c>
      <c r="E17" s="24">
        <v>0</v>
      </c>
      <c r="F17" s="25">
        <v>0</v>
      </c>
      <c r="G17" s="24">
        <v>3</v>
      </c>
      <c r="H17" s="24">
        <v>3</v>
      </c>
      <c r="I17" s="24">
        <v>0</v>
      </c>
      <c r="J17" s="25">
        <v>0</v>
      </c>
      <c r="K17" s="24">
        <v>18</v>
      </c>
      <c r="L17" s="24">
        <v>18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21</v>
      </c>
      <c r="D18" s="24">
        <v>27</v>
      </c>
      <c r="E18" s="24">
        <v>3</v>
      </c>
      <c r="F18" s="25">
        <v>18.181818181818183</v>
      </c>
      <c r="G18" s="24">
        <v>3</v>
      </c>
      <c r="H18" s="24">
        <v>3</v>
      </c>
      <c r="I18" s="24">
        <v>0</v>
      </c>
      <c r="J18" s="25">
        <v>0</v>
      </c>
      <c r="K18" s="24">
        <v>24</v>
      </c>
      <c r="L18" s="24">
        <v>27</v>
      </c>
      <c r="M18" s="24">
        <v>3</v>
      </c>
      <c r="N18" s="25">
        <v>16.666666666666664</v>
      </c>
    </row>
    <row r="19" spans="1:14" s="30" customFormat="1" ht="15" customHeight="1">
      <c r="A19" s="26"/>
      <c r="B19" s="27" t="s">
        <v>21</v>
      </c>
      <c r="C19" s="28">
        <v>2622</v>
      </c>
      <c r="D19" s="28">
        <v>2655</v>
      </c>
      <c r="E19" s="28">
        <v>36</v>
      </c>
      <c r="F19" s="29">
        <v>1.3353681800839374</v>
      </c>
      <c r="G19" s="28">
        <v>933</v>
      </c>
      <c r="H19" s="28">
        <v>873</v>
      </c>
      <c r="I19" s="28">
        <v>-60</v>
      </c>
      <c r="J19" s="29">
        <v>-6.4377682403433472</v>
      </c>
      <c r="K19" s="28">
        <v>3552</v>
      </c>
      <c r="L19" s="28">
        <v>3528</v>
      </c>
      <c r="M19" s="28">
        <v>-24</v>
      </c>
      <c r="N19" s="29">
        <v>-0.70363073459048697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05.12.2025&amp;RNagold-Pforzheim</oddHeader>
    <oddFooter>&amp;R&amp;10Tabelle 52.2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BEC2-FDF8-4E77-B076-0176FDA8A3A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1632</v>
      </c>
      <c r="D6" s="24">
        <v>1566</v>
      </c>
      <c r="E6" s="24">
        <v>-66</v>
      </c>
      <c r="F6" s="25">
        <v>-4.1053921568627452</v>
      </c>
      <c r="G6" s="24">
        <v>177</v>
      </c>
      <c r="H6" s="24">
        <v>186</v>
      </c>
      <c r="I6" s="24">
        <v>9</v>
      </c>
      <c r="J6" s="25">
        <v>5.0561797752808983</v>
      </c>
      <c r="K6" s="24">
        <v>1809</v>
      </c>
      <c r="L6" s="24">
        <v>1752</v>
      </c>
      <c r="M6" s="24">
        <v>-57</v>
      </c>
      <c r="N6" s="25">
        <v>-3.2044198895027622</v>
      </c>
    </row>
    <row r="7" spans="1:14" ht="15" customHeight="1">
      <c r="A7" s="22"/>
      <c r="B7" s="23" t="s">
        <v>9</v>
      </c>
      <c r="C7" s="24">
        <v>588</v>
      </c>
      <c r="D7" s="24">
        <v>657</v>
      </c>
      <c r="E7" s="24">
        <v>69</v>
      </c>
      <c r="F7" s="25">
        <v>11.73469387755102</v>
      </c>
      <c r="G7" s="24">
        <v>204</v>
      </c>
      <c r="H7" s="24">
        <v>210</v>
      </c>
      <c r="I7" s="24">
        <v>6</v>
      </c>
      <c r="J7" s="25">
        <v>2.4509803921568629</v>
      </c>
      <c r="K7" s="24">
        <v>792</v>
      </c>
      <c r="L7" s="24">
        <v>867</v>
      </c>
      <c r="M7" s="24">
        <v>75</v>
      </c>
      <c r="N7" s="25">
        <v>9.3434343434343443</v>
      </c>
    </row>
    <row r="8" spans="1:14" ht="15" customHeight="1">
      <c r="A8" s="22"/>
      <c r="B8" s="23" t="s">
        <v>10</v>
      </c>
      <c r="C8" s="24">
        <v>45</v>
      </c>
      <c r="D8" s="24">
        <v>33</v>
      </c>
      <c r="E8" s="24">
        <v>-12</v>
      </c>
      <c r="F8" s="25">
        <v>-28.888888888888886</v>
      </c>
      <c r="G8" s="24">
        <v>15</v>
      </c>
      <c r="H8" s="24">
        <v>15</v>
      </c>
      <c r="I8" s="24">
        <v>0</v>
      </c>
      <c r="J8" s="25">
        <v>6.666666666666667</v>
      </c>
      <c r="K8" s="24">
        <v>60</v>
      </c>
      <c r="L8" s="24">
        <v>48</v>
      </c>
      <c r="M8" s="24">
        <v>-12</v>
      </c>
      <c r="N8" s="25">
        <v>-20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33</v>
      </c>
      <c r="D10" s="24">
        <v>48</v>
      </c>
      <c r="E10" s="24">
        <v>15</v>
      </c>
      <c r="F10" s="25">
        <v>45.454545454545453</v>
      </c>
      <c r="G10" s="24">
        <v>15</v>
      </c>
      <c r="H10" s="24">
        <v>12</v>
      </c>
      <c r="I10" s="24">
        <v>-3</v>
      </c>
      <c r="J10" s="25">
        <v>-13.333333333333334</v>
      </c>
      <c r="K10" s="24">
        <v>48</v>
      </c>
      <c r="L10" s="24">
        <v>60</v>
      </c>
      <c r="M10" s="24">
        <v>12</v>
      </c>
      <c r="N10" s="25">
        <v>27.083333333333332</v>
      </c>
    </row>
    <row r="11" spans="1:14" ht="15" customHeight="1">
      <c r="A11" s="22"/>
      <c r="B11" s="23" t="s">
        <v>13</v>
      </c>
      <c r="C11" s="24">
        <v>21</v>
      </c>
      <c r="D11" s="24">
        <v>12</v>
      </c>
      <c r="E11" s="24">
        <v>-9</v>
      </c>
      <c r="F11" s="25">
        <v>-38.095238095238095</v>
      </c>
      <c r="G11" s="24">
        <v>0</v>
      </c>
      <c r="H11" s="24">
        <v>0</v>
      </c>
      <c r="I11" s="24">
        <v>0</v>
      </c>
      <c r="J11" s="25" t="s">
        <v>8</v>
      </c>
      <c r="K11" s="24">
        <v>21</v>
      </c>
      <c r="L11" s="24">
        <v>12</v>
      </c>
      <c r="M11" s="24">
        <v>-9</v>
      </c>
      <c r="N11" s="25">
        <v>-38.095238095238095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0</v>
      </c>
      <c r="E13" s="24">
        <v>-3</v>
      </c>
      <c r="F13" s="25">
        <v>-66.666666666666657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0</v>
      </c>
      <c r="M13" s="24">
        <v>-3</v>
      </c>
      <c r="N13" s="25">
        <v>-66.666666666666657</v>
      </c>
    </row>
    <row r="14" spans="1:14" ht="15" customHeight="1">
      <c r="A14" s="22"/>
      <c r="B14" s="23" t="s">
        <v>16</v>
      </c>
      <c r="C14" s="24">
        <v>78</v>
      </c>
      <c r="D14" s="24">
        <v>72</v>
      </c>
      <c r="E14" s="24">
        <v>-6</v>
      </c>
      <c r="F14" s="25">
        <v>-7.6923076923076925</v>
      </c>
      <c r="G14" s="24">
        <v>9</v>
      </c>
      <c r="H14" s="24">
        <v>12</v>
      </c>
      <c r="I14" s="24">
        <v>0</v>
      </c>
      <c r="J14" s="25">
        <v>10</v>
      </c>
      <c r="K14" s="24">
        <v>87</v>
      </c>
      <c r="L14" s="24">
        <v>84</v>
      </c>
      <c r="M14" s="24">
        <v>-6</v>
      </c>
      <c r="N14" s="25">
        <v>-5.6818181818181817</v>
      </c>
    </row>
    <row r="15" spans="1:14" ht="15" customHeight="1">
      <c r="A15" s="22"/>
      <c r="B15" s="23" t="s">
        <v>17</v>
      </c>
      <c r="C15" s="24">
        <v>6</v>
      </c>
      <c r="D15" s="24">
        <v>3</v>
      </c>
      <c r="E15" s="24">
        <v>-3</v>
      </c>
      <c r="F15" s="25">
        <v>-33.333333333333329</v>
      </c>
      <c r="G15" s="24">
        <v>0</v>
      </c>
      <c r="H15" s="24">
        <v>0</v>
      </c>
      <c r="I15" s="24">
        <v>0</v>
      </c>
      <c r="J15" s="25">
        <v>0</v>
      </c>
      <c r="K15" s="24">
        <v>6</v>
      </c>
      <c r="L15" s="24">
        <v>6</v>
      </c>
      <c r="M15" s="24">
        <v>-3</v>
      </c>
      <c r="N15" s="25">
        <v>-28.571428571428569</v>
      </c>
    </row>
    <row r="16" spans="1:14" ht="15" customHeight="1">
      <c r="A16" s="22"/>
      <c r="B16" s="23" t="s">
        <v>18</v>
      </c>
      <c r="C16" s="24">
        <v>75</v>
      </c>
      <c r="D16" s="24">
        <v>99</v>
      </c>
      <c r="E16" s="24">
        <v>27</v>
      </c>
      <c r="F16" s="25">
        <v>35.135135135135137</v>
      </c>
      <c r="G16" s="24">
        <v>0</v>
      </c>
      <c r="H16" s="24">
        <v>6</v>
      </c>
      <c r="I16" s="24">
        <v>3</v>
      </c>
      <c r="J16" s="25">
        <v>400</v>
      </c>
      <c r="K16" s="24">
        <v>75</v>
      </c>
      <c r="L16" s="24">
        <v>105</v>
      </c>
      <c r="M16" s="24">
        <v>30</v>
      </c>
      <c r="N16" s="25">
        <v>40</v>
      </c>
    </row>
    <row r="17" spans="1:14" ht="15" customHeight="1">
      <c r="A17" s="22"/>
      <c r="B17" s="23" t="s">
        <v>19</v>
      </c>
      <c r="C17" s="24">
        <v>12</v>
      </c>
      <c r="D17" s="24">
        <v>15</v>
      </c>
      <c r="E17" s="24">
        <v>3</v>
      </c>
      <c r="F17" s="25">
        <v>16.666666666666664</v>
      </c>
      <c r="G17" s="24">
        <v>0</v>
      </c>
      <c r="H17" s="24">
        <v>3</v>
      </c>
      <c r="I17" s="24">
        <v>3</v>
      </c>
      <c r="J17" s="25" t="s">
        <v>8</v>
      </c>
      <c r="K17" s="24">
        <v>12</v>
      </c>
      <c r="L17" s="24">
        <v>18</v>
      </c>
      <c r="M17" s="24">
        <v>6</v>
      </c>
      <c r="N17" s="25">
        <v>41.666666666666671</v>
      </c>
    </row>
    <row r="18" spans="1:14" ht="15" customHeight="1">
      <c r="A18" s="22"/>
      <c r="B18" s="23" t="s">
        <v>20</v>
      </c>
      <c r="C18" s="24">
        <v>24</v>
      </c>
      <c r="D18" s="24">
        <v>33</v>
      </c>
      <c r="E18" s="24">
        <v>9</v>
      </c>
      <c r="F18" s="25">
        <v>36</v>
      </c>
      <c r="G18" s="24">
        <v>6</v>
      </c>
      <c r="H18" s="24">
        <v>3</v>
      </c>
      <c r="I18" s="24">
        <v>-3</v>
      </c>
      <c r="J18" s="25">
        <v>-33.333333333333329</v>
      </c>
      <c r="K18" s="24">
        <v>30</v>
      </c>
      <c r="L18" s="24">
        <v>39</v>
      </c>
      <c r="M18" s="24">
        <v>6</v>
      </c>
      <c r="N18" s="25">
        <v>22.58064516129032</v>
      </c>
    </row>
    <row r="19" spans="1:14" s="30" customFormat="1" ht="15" customHeight="1">
      <c r="A19" s="26"/>
      <c r="B19" s="27" t="s">
        <v>21</v>
      </c>
      <c r="C19" s="28">
        <v>2517</v>
      </c>
      <c r="D19" s="28">
        <v>2541</v>
      </c>
      <c r="E19" s="28">
        <v>24</v>
      </c>
      <c r="F19" s="29">
        <v>0.91378625347636067</v>
      </c>
      <c r="G19" s="28">
        <v>429</v>
      </c>
      <c r="H19" s="28">
        <v>450</v>
      </c>
      <c r="I19" s="28">
        <v>18</v>
      </c>
      <c r="J19" s="29">
        <v>4.4186046511627906</v>
      </c>
      <c r="K19" s="28">
        <v>2946</v>
      </c>
      <c r="L19" s="28">
        <v>2988</v>
      </c>
      <c r="M19" s="28">
        <v>42</v>
      </c>
      <c r="N19" s="29">
        <v>1.4251781472684086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05.12.2025&amp;ROffenburg</oddHeader>
    <oddFooter>&amp;R&amp;10Tabelle 52.2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7B9B-DE92-44E4-BBE6-91A7680FC999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1446</v>
      </c>
      <c r="D6" s="24">
        <v>1335</v>
      </c>
      <c r="E6" s="24">
        <v>-111</v>
      </c>
      <c r="F6" s="25">
        <v>-7.6763485477178426</v>
      </c>
      <c r="G6" s="24">
        <v>153</v>
      </c>
      <c r="H6" s="24">
        <v>147</v>
      </c>
      <c r="I6" s="24">
        <v>-6</v>
      </c>
      <c r="J6" s="25">
        <v>-4.5751633986928102</v>
      </c>
      <c r="K6" s="24">
        <v>1599</v>
      </c>
      <c r="L6" s="24">
        <v>1482</v>
      </c>
      <c r="M6" s="24">
        <v>-117</v>
      </c>
      <c r="N6" s="25">
        <v>-7.3796122576610372</v>
      </c>
    </row>
    <row r="7" spans="1:14" ht="15" customHeight="1">
      <c r="A7" s="22"/>
      <c r="B7" s="23" t="s">
        <v>9</v>
      </c>
      <c r="C7" s="24">
        <v>546</v>
      </c>
      <c r="D7" s="24">
        <v>549</v>
      </c>
      <c r="E7" s="24">
        <v>3</v>
      </c>
      <c r="F7" s="25">
        <v>0.3656307129798903</v>
      </c>
      <c r="G7" s="24">
        <v>456</v>
      </c>
      <c r="H7" s="24">
        <v>450</v>
      </c>
      <c r="I7" s="24">
        <v>-6</v>
      </c>
      <c r="J7" s="25">
        <v>-1.5317286652078774</v>
      </c>
      <c r="K7" s="24">
        <v>1005</v>
      </c>
      <c r="L7" s="24">
        <v>999</v>
      </c>
      <c r="M7" s="24">
        <v>-6</v>
      </c>
      <c r="N7" s="25">
        <v>-0.49800796812749004</v>
      </c>
    </row>
    <row r="8" spans="1:14" ht="15" customHeight="1">
      <c r="A8" s="22"/>
      <c r="B8" s="23" t="s">
        <v>10</v>
      </c>
      <c r="C8" s="24">
        <v>66</v>
      </c>
      <c r="D8" s="24">
        <v>57</v>
      </c>
      <c r="E8" s="24">
        <v>-9</v>
      </c>
      <c r="F8" s="25">
        <v>-13.432835820895523</v>
      </c>
      <c r="G8" s="24">
        <v>30</v>
      </c>
      <c r="H8" s="24">
        <v>21</v>
      </c>
      <c r="I8" s="24">
        <v>-9</v>
      </c>
      <c r="J8" s="25">
        <v>-27.586206896551722</v>
      </c>
      <c r="K8" s="24">
        <v>96</v>
      </c>
      <c r="L8" s="24">
        <v>78</v>
      </c>
      <c r="M8" s="24">
        <v>-18</v>
      </c>
      <c r="N8" s="25">
        <v>-17.708333333333336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99</v>
      </c>
      <c r="D10" s="24">
        <v>111</v>
      </c>
      <c r="E10" s="24">
        <v>15</v>
      </c>
      <c r="F10" s="25">
        <v>14.285714285714285</v>
      </c>
      <c r="G10" s="24">
        <v>105</v>
      </c>
      <c r="H10" s="24">
        <v>75</v>
      </c>
      <c r="I10" s="24">
        <v>-30</v>
      </c>
      <c r="J10" s="25">
        <v>-27.61904761904762</v>
      </c>
      <c r="K10" s="24">
        <v>204</v>
      </c>
      <c r="L10" s="24">
        <v>189</v>
      </c>
      <c r="M10" s="24">
        <v>-15</v>
      </c>
      <c r="N10" s="25">
        <v>-7.389162561576355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-3</v>
      </c>
      <c r="F11" s="25">
        <v>-33.333333333333329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-16.666666666666664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-6</v>
      </c>
      <c r="F13" s="25">
        <v>-50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-3</v>
      </c>
      <c r="N13" s="25">
        <v>-40</v>
      </c>
    </row>
    <row r="14" spans="1:14" ht="15" customHeight="1">
      <c r="A14" s="22"/>
      <c r="B14" s="23" t="s">
        <v>16</v>
      </c>
      <c r="C14" s="24">
        <v>129</v>
      </c>
      <c r="D14" s="24">
        <v>129</v>
      </c>
      <c r="E14" s="24">
        <v>0</v>
      </c>
      <c r="F14" s="25">
        <v>0</v>
      </c>
      <c r="G14" s="24">
        <v>30</v>
      </c>
      <c r="H14" s="24">
        <v>30</v>
      </c>
      <c r="I14" s="24">
        <v>3</v>
      </c>
      <c r="J14" s="25">
        <v>6.8965517241379306</v>
      </c>
      <c r="K14" s="24">
        <v>156</v>
      </c>
      <c r="L14" s="24">
        <v>159</v>
      </c>
      <c r="M14" s="24">
        <v>3</v>
      </c>
      <c r="N14" s="25">
        <v>1.2738853503184715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-6</v>
      </c>
      <c r="F15" s="25">
        <v>-50</v>
      </c>
      <c r="G15" s="24">
        <v>3</v>
      </c>
      <c r="H15" s="24">
        <v>0</v>
      </c>
      <c r="I15" s="24">
        <v>-3</v>
      </c>
      <c r="J15" s="25">
        <v>-100</v>
      </c>
      <c r="K15" s="24">
        <v>12</v>
      </c>
      <c r="L15" s="24">
        <v>6</v>
      </c>
      <c r="M15" s="24">
        <v>-6</v>
      </c>
      <c r="N15" s="25">
        <v>-58.333333333333336</v>
      </c>
    </row>
    <row r="16" spans="1:14" ht="15" customHeight="1">
      <c r="A16" s="22"/>
      <c r="B16" s="23" t="s">
        <v>18</v>
      </c>
      <c r="C16" s="24">
        <v>150</v>
      </c>
      <c r="D16" s="24">
        <v>165</v>
      </c>
      <c r="E16" s="24">
        <v>15</v>
      </c>
      <c r="F16" s="25">
        <v>10</v>
      </c>
      <c r="G16" s="24">
        <v>9</v>
      </c>
      <c r="H16" s="24">
        <v>6</v>
      </c>
      <c r="I16" s="24">
        <v>-3</v>
      </c>
      <c r="J16" s="25">
        <v>-40</v>
      </c>
      <c r="K16" s="24">
        <v>159</v>
      </c>
      <c r="L16" s="24">
        <v>171</v>
      </c>
      <c r="M16" s="24">
        <v>12</v>
      </c>
      <c r="N16" s="25">
        <v>6.8750000000000009</v>
      </c>
    </row>
    <row r="17" spans="1:14" ht="15" customHeight="1">
      <c r="A17" s="22"/>
      <c r="B17" s="23" t="s">
        <v>19</v>
      </c>
      <c r="C17" s="24">
        <v>12</v>
      </c>
      <c r="D17" s="24">
        <v>24</v>
      </c>
      <c r="E17" s="24">
        <v>9</v>
      </c>
      <c r="F17" s="25">
        <v>76.923076923076934</v>
      </c>
      <c r="G17" s="24">
        <v>3</v>
      </c>
      <c r="H17" s="24">
        <v>3</v>
      </c>
      <c r="I17" s="24">
        <v>0</v>
      </c>
      <c r="J17" s="25">
        <v>33.333333333333329</v>
      </c>
      <c r="K17" s="24">
        <v>15</v>
      </c>
      <c r="L17" s="24">
        <v>27</v>
      </c>
      <c r="M17" s="24">
        <v>12</v>
      </c>
      <c r="N17" s="25">
        <v>68.75</v>
      </c>
    </row>
    <row r="18" spans="1:14" ht="15" customHeight="1">
      <c r="A18" s="22"/>
      <c r="B18" s="23" t="s">
        <v>20</v>
      </c>
      <c r="C18" s="24">
        <v>30</v>
      </c>
      <c r="D18" s="24">
        <v>33</v>
      </c>
      <c r="E18" s="24">
        <v>6</v>
      </c>
      <c r="F18" s="25">
        <v>17.241379310344829</v>
      </c>
      <c r="G18" s="24">
        <v>0</v>
      </c>
      <c r="H18" s="24">
        <v>0</v>
      </c>
      <c r="I18" s="24">
        <v>0</v>
      </c>
      <c r="J18" s="25">
        <v>-100</v>
      </c>
      <c r="K18" s="24">
        <v>30</v>
      </c>
      <c r="L18" s="24">
        <v>33</v>
      </c>
      <c r="M18" s="24">
        <v>3</v>
      </c>
      <c r="N18" s="25">
        <v>13.333333333333334</v>
      </c>
    </row>
    <row r="19" spans="1:14" s="30" customFormat="1" ht="15" customHeight="1">
      <c r="A19" s="26"/>
      <c r="B19" s="27" t="s">
        <v>21</v>
      </c>
      <c r="C19" s="28">
        <v>2505</v>
      </c>
      <c r="D19" s="28">
        <v>2418</v>
      </c>
      <c r="E19" s="28">
        <v>-87</v>
      </c>
      <c r="F19" s="29">
        <v>-3.4345047923322687</v>
      </c>
      <c r="G19" s="28">
        <v>789</v>
      </c>
      <c r="H19" s="28">
        <v>735</v>
      </c>
      <c r="I19" s="28">
        <v>-54</v>
      </c>
      <c r="J19" s="29">
        <v>-6.7173637515842834</v>
      </c>
      <c r="K19" s="28">
        <v>3294</v>
      </c>
      <c r="L19" s="28">
        <v>3153</v>
      </c>
      <c r="M19" s="28">
        <v>-138</v>
      </c>
      <c r="N19" s="29">
        <v>-4.2210750075918613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05.12.2025&amp;RReutlingen</oddHeader>
    <oddFooter>&amp;R&amp;10Tabelle 52.2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C390-169C-4355-B81B-DFF3123F4CD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1263</v>
      </c>
      <c r="D6" s="24">
        <v>1110</v>
      </c>
      <c r="E6" s="24">
        <v>-153</v>
      </c>
      <c r="F6" s="25">
        <v>-12.114014251781473</v>
      </c>
      <c r="G6" s="24">
        <v>111</v>
      </c>
      <c r="H6" s="24">
        <v>108</v>
      </c>
      <c r="I6" s="24">
        <v>-3</v>
      </c>
      <c r="J6" s="25">
        <v>-1.8018018018018018</v>
      </c>
      <c r="K6" s="24">
        <v>1374</v>
      </c>
      <c r="L6" s="24">
        <v>1218</v>
      </c>
      <c r="M6" s="24">
        <v>-156</v>
      </c>
      <c r="N6" s="25">
        <v>-11.280931586608443</v>
      </c>
    </row>
    <row r="7" spans="1:14" ht="15" customHeight="1">
      <c r="A7" s="22"/>
      <c r="B7" s="23" t="s">
        <v>9</v>
      </c>
      <c r="C7" s="24">
        <v>408</v>
      </c>
      <c r="D7" s="24">
        <v>447</v>
      </c>
      <c r="E7" s="24">
        <v>39</v>
      </c>
      <c r="F7" s="25">
        <v>9.8280098280098276</v>
      </c>
      <c r="G7" s="24">
        <v>345</v>
      </c>
      <c r="H7" s="24">
        <v>336</v>
      </c>
      <c r="I7" s="24">
        <v>-9</v>
      </c>
      <c r="J7" s="25">
        <v>-2.8985507246376812</v>
      </c>
      <c r="K7" s="24">
        <v>753</v>
      </c>
      <c r="L7" s="24">
        <v>783</v>
      </c>
      <c r="M7" s="24">
        <v>30</v>
      </c>
      <c r="N7" s="25">
        <v>3.9893617021276597</v>
      </c>
    </row>
    <row r="8" spans="1:14" ht="15" customHeight="1">
      <c r="A8" s="22"/>
      <c r="B8" s="23" t="s">
        <v>10</v>
      </c>
      <c r="C8" s="24">
        <v>24</v>
      </c>
      <c r="D8" s="24">
        <v>27</v>
      </c>
      <c r="E8" s="24">
        <v>3</v>
      </c>
      <c r="F8" s="25">
        <v>16.666666666666664</v>
      </c>
      <c r="G8" s="24">
        <v>18</v>
      </c>
      <c r="H8" s="24">
        <v>15</v>
      </c>
      <c r="I8" s="24">
        <v>-3</v>
      </c>
      <c r="J8" s="25">
        <v>-22.222222222222221</v>
      </c>
      <c r="K8" s="24">
        <v>42</v>
      </c>
      <c r="L8" s="24">
        <v>42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66</v>
      </c>
      <c r="D10" s="24">
        <v>39</v>
      </c>
      <c r="E10" s="24">
        <v>-27</v>
      </c>
      <c r="F10" s="25">
        <v>-40.909090909090914</v>
      </c>
      <c r="G10" s="24">
        <v>15</v>
      </c>
      <c r="H10" s="24">
        <v>15</v>
      </c>
      <c r="I10" s="24">
        <v>3</v>
      </c>
      <c r="J10" s="25">
        <v>14.285714285714285</v>
      </c>
      <c r="K10" s="24">
        <v>81</v>
      </c>
      <c r="L10" s="24">
        <v>54</v>
      </c>
      <c r="M10" s="24">
        <v>-24</v>
      </c>
      <c r="N10" s="25">
        <v>-31.25</v>
      </c>
    </row>
    <row r="11" spans="1:14" ht="15" customHeight="1">
      <c r="A11" s="22"/>
      <c r="B11" s="23" t="s">
        <v>13</v>
      </c>
      <c r="C11" s="24">
        <v>9</v>
      </c>
      <c r="D11" s="24">
        <v>9</v>
      </c>
      <c r="E11" s="24">
        <v>0</v>
      </c>
      <c r="F11" s="25">
        <v>-11.111111111111111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9</v>
      </c>
      <c r="M11" s="24">
        <v>0</v>
      </c>
      <c r="N11" s="25">
        <v>-11.111111111111111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75</v>
      </c>
      <c r="D14" s="24">
        <v>66</v>
      </c>
      <c r="E14" s="24">
        <v>-9</v>
      </c>
      <c r="F14" s="25">
        <v>-10.666666666666668</v>
      </c>
      <c r="G14" s="24">
        <v>21</v>
      </c>
      <c r="H14" s="24">
        <v>12</v>
      </c>
      <c r="I14" s="24">
        <v>-9</v>
      </c>
      <c r="J14" s="25">
        <v>-38.095238095238095</v>
      </c>
      <c r="K14" s="24">
        <v>96</v>
      </c>
      <c r="L14" s="24">
        <v>81</v>
      </c>
      <c r="M14" s="24">
        <v>-15</v>
      </c>
      <c r="N14" s="25">
        <v>-16.666666666666664</v>
      </c>
    </row>
    <row r="15" spans="1:14" ht="15" customHeight="1">
      <c r="A15" s="22"/>
      <c r="B15" s="23" t="s">
        <v>17</v>
      </c>
      <c r="C15" s="24">
        <v>3</v>
      </c>
      <c r="D15" s="24">
        <v>6</v>
      </c>
      <c r="E15" s="24">
        <v>0</v>
      </c>
      <c r="F15" s="25">
        <v>25</v>
      </c>
      <c r="G15" s="24">
        <v>0</v>
      </c>
      <c r="H15" s="24">
        <v>0</v>
      </c>
      <c r="I15" s="24">
        <v>0</v>
      </c>
      <c r="J15" s="25">
        <v>0</v>
      </c>
      <c r="K15" s="24">
        <v>6</v>
      </c>
      <c r="L15" s="24">
        <v>6</v>
      </c>
      <c r="M15" s="24">
        <v>0</v>
      </c>
      <c r="N15" s="25">
        <v>20</v>
      </c>
    </row>
    <row r="16" spans="1:14" ht="15" customHeight="1">
      <c r="A16" s="22"/>
      <c r="B16" s="23" t="s">
        <v>18</v>
      </c>
      <c r="C16" s="24">
        <v>75</v>
      </c>
      <c r="D16" s="24">
        <v>90</v>
      </c>
      <c r="E16" s="24">
        <v>15</v>
      </c>
      <c r="F16" s="25">
        <v>19.736842105263158</v>
      </c>
      <c r="G16" s="24">
        <v>3</v>
      </c>
      <c r="H16" s="24">
        <v>6</v>
      </c>
      <c r="I16" s="24">
        <v>3</v>
      </c>
      <c r="J16" s="25">
        <v>150</v>
      </c>
      <c r="K16" s="24">
        <v>78</v>
      </c>
      <c r="L16" s="24">
        <v>96</v>
      </c>
      <c r="M16" s="24">
        <v>18</v>
      </c>
      <c r="N16" s="25">
        <v>23.076923076923077</v>
      </c>
    </row>
    <row r="17" spans="1:14" ht="15" customHeight="1">
      <c r="A17" s="22"/>
      <c r="B17" s="23" t="s">
        <v>19</v>
      </c>
      <c r="C17" s="24">
        <v>6</v>
      </c>
      <c r="D17" s="24">
        <v>6</v>
      </c>
      <c r="E17" s="24">
        <v>3</v>
      </c>
      <c r="F17" s="25">
        <v>40</v>
      </c>
      <c r="G17" s="24">
        <v>3</v>
      </c>
      <c r="H17" s="24">
        <v>3</v>
      </c>
      <c r="I17" s="24">
        <v>0</v>
      </c>
      <c r="J17" s="25">
        <v>50</v>
      </c>
      <c r="K17" s="24">
        <v>6</v>
      </c>
      <c r="L17" s="24">
        <v>9</v>
      </c>
      <c r="M17" s="24">
        <v>3</v>
      </c>
      <c r="N17" s="25">
        <v>42.857142857142854</v>
      </c>
    </row>
    <row r="18" spans="1:14" ht="15" customHeight="1">
      <c r="A18" s="22"/>
      <c r="B18" s="23" t="s">
        <v>20</v>
      </c>
      <c r="C18" s="24">
        <v>18</v>
      </c>
      <c r="D18" s="24">
        <v>18</v>
      </c>
      <c r="E18" s="24">
        <v>0</v>
      </c>
      <c r="F18" s="25">
        <v>0</v>
      </c>
      <c r="G18" s="24">
        <v>0</v>
      </c>
      <c r="H18" s="24">
        <v>0</v>
      </c>
      <c r="I18" s="24">
        <v>0</v>
      </c>
      <c r="J18" s="25">
        <v>0</v>
      </c>
      <c r="K18" s="24">
        <v>18</v>
      </c>
      <c r="L18" s="24">
        <v>18</v>
      </c>
      <c r="M18" s="24">
        <v>0</v>
      </c>
      <c r="N18" s="25">
        <v>0</v>
      </c>
    </row>
    <row r="19" spans="1:14" s="30" customFormat="1" ht="15" customHeight="1">
      <c r="A19" s="26"/>
      <c r="B19" s="27" t="s">
        <v>21</v>
      </c>
      <c r="C19" s="28">
        <v>1950</v>
      </c>
      <c r="D19" s="28">
        <v>1824</v>
      </c>
      <c r="E19" s="28">
        <v>-126</v>
      </c>
      <c r="F19" s="29">
        <v>-6.5128205128205119</v>
      </c>
      <c r="G19" s="28">
        <v>516</v>
      </c>
      <c r="H19" s="28">
        <v>498</v>
      </c>
      <c r="I19" s="28">
        <v>-18</v>
      </c>
      <c r="J19" s="29">
        <v>-3.4951456310679614</v>
      </c>
      <c r="K19" s="28">
        <v>2466</v>
      </c>
      <c r="L19" s="28">
        <v>2319</v>
      </c>
      <c r="M19" s="28">
        <v>-144</v>
      </c>
      <c r="N19" s="29">
        <v>-5.8823529411764701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05.12.2025&amp;RWaiblingen</oddHeader>
    <oddFooter>&amp;R&amp;10Tabelle 52.2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2FC3-EEDB-45D9-9285-0990AAFF8DB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2349</v>
      </c>
      <c r="D6" s="24">
        <v>2157</v>
      </c>
      <c r="E6" s="24">
        <v>-192</v>
      </c>
      <c r="F6" s="25">
        <v>-8.1311196253724987</v>
      </c>
      <c r="G6" s="24">
        <v>210</v>
      </c>
      <c r="H6" s="24">
        <v>216</v>
      </c>
      <c r="I6" s="24">
        <v>6</v>
      </c>
      <c r="J6" s="25">
        <v>2.8436018957345972</v>
      </c>
      <c r="K6" s="24">
        <v>2559</v>
      </c>
      <c r="L6" s="24">
        <v>2376</v>
      </c>
      <c r="M6" s="24">
        <v>-186</v>
      </c>
      <c r="N6" s="25">
        <v>-7.2265625</v>
      </c>
    </row>
    <row r="7" spans="1:14" ht="15" customHeight="1">
      <c r="A7" s="22"/>
      <c r="B7" s="23" t="s">
        <v>9</v>
      </c>
      <c r="C7" s="24">
        <v>540</v>
      </c>
      <c r="D7" s="24">
        <v>618</v>
      </c>
      <c r="E7" s="24">
        <v>78</v>
      </c>
      <c r="F7" s="25">
        <v>14.471243042671613</v>
      </c>
      <c r="G7" s="24">
        <v>537</v>
      </c>
      <c r="H7" s="24">
        <v>480</v>
      </c>
      <c r="I7" s="24">
        <v>-57</v>
      </c>
      <c r="J7" s="25">
        <v>-10.428305400372439</v>
      </c>
      <c r="K7" s="24">
        <v>1077</v>
      </c>
      <c r="L7" s="24">
        <v>1098</v>
      </c>
      <c r="M7" s="24">
        <v>21</v>
      </c>
      <c r="N7" s="25">
        <v>2.0446096654275094</v>
      </c>
    </row>
    <row r="8" spans="1:14" ht="15" customHeight="1">
      <c r="A8" s="22"/>
      <c r="B8" s="23" t="s">
        <v>10</v>
      </c>
      <c r="C8" s="24">
        <v>84</v>
      </c>
      <c r="D8" s="24">
        <v>72</v>
      </c>
      <c r="E8" s="24">
        <v>-12</v>
      </c>
      <c r="F8" s="25">
        <v>-15.476190476190476</v>
      </c>
      <c r="G8" s="24">
        <v>39</v>
      </c>
      <c r="H8" s="24">
        <v>39</v>
      </c>
      <c r="I8" s="24">
        <v>0</v>
      </c>
      <c r="J8" s="25">
        <v>0</v>
      </c>
      <c r="K8" s="24">
        <v>123</v>
      </c>
      <c r="L8" s="24">
        <v>108</v>
      </c>
      <c r="M8" s="24">
        <v>-12</v>
      </c>
      <c r="N8" s="25">
        <v>-10.655737704918032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60</v>
      </c>
      <c r="D10" s="24">
        <v>48</v>
      </c>
      <c r="E10" s="24">
        <v>-12</v>
      </c>
      <c r="F10" s="25">
        <v>-20.33898305084746</v>
      </c>
      <c r="G10" s="24">
        <v>45</v>
      </c>
      <c r="H10" s="24">
        <v>24</v>
      </c>
      <c r="I10" s="24">
        <v>-21</v>
      </c>
      <c r="J10" s="25">
        <v>-48.888888888888886</v>
      </c>
      <c r="K10" s="24">
        <v>105</v>
      </c>
      <c r="L10" s="24">
        <v>69</v>
      </c>
      <c r="M10" s="24">
        <v>-33</v>
      </c>
      <c r="N10" s="25">
        <v>-32.692307692307693</v>
      </c>
    </row>
    <row r="11" spans="1:14" ht="15" customHeight="1">
      <c r="A11" s="22"/>
      <c r="B11" s="23" t="s">
        <v>13</v>
      </c>
      <c r="C11" s="24">
        <v>18</v>
      </c>
      <c r="D11" s="24">
        <v>12</v>
      </c>
      <c r="E11" s="24">
        <v>-6</v>
      </c>
      <c r="F11" s="25">
        <v>-35.294117647058826</v>
      </c>
      <c r="G11" s="24">
        <v>3</v>
      </c>
      <c r="H11" s="24">
        <v>0</v>
      </c>
      <c r="I11" s="24">
        <v>-3</v>
      </c>
      <c r="J11" s="25">
        <v>-100</v>
      </c>
      <c r="K11" s="24">
        <v>21</v>
      </c>
      <c r="L11" s="24">
        <v>12</v>
      </c>
      <c r="M11" s="24">
        <v>-9</v>
      </c>
      <c r="N11" s="25">
        <v>-47.619047619047613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-37.5</v>
      </c>
      <c r="G13" s="24">
        <v>0</v>
      </c>
      <c r="H13" s="24">
        <v>0</v>
      </c>
      <c r="I13" s="24">
        <v>0</v>
      </c>
      <c r="J13" s="25">
        <v>-100</v>
      </c>
      <c r="K13" s="24">
        <v>9</v>
      </c>
      <c r="L13" s="24">
        <v>6</v>
      </c>
      <c r="M13" s="24">
        <v>-3</v>
      </c>
      <c r="N13" s="25">
        <v>-44.444444444444443</v>
      </c>
    </row>
    <row r="14" spans="1:14" ht="15" customHeight="1">
      <c r="A14" s="22"/>
      <c r="B14" s="23" t="s">
        <v>16</v>
      </c>
      <c r="C14" s="24">
        <v>72</v>
      </c>
      <c r="D14" s="24">
        <v>90</v>
      </c>
      <c r="E14" s="24">
        <v>18</v>
      </c>
      <c r="F14" s="25">
        <v>25</v>
      </c>
      <c r="G14" s="24">
        <v>21</v>
      </c>
      <c r="H14" s="24">
        <v>15</v>
      </c>
      <c r="I14" s="24">
        <v>-6</v>
      </c>
      <c r="J14" s="25">
        <v>-31.818181818181817</v>
      </c>
      <c r="K14" s="24">
        <v>93</v>
      </c>
      <c r="L14" s="24">
        <v>105</v>
      </c>
      <c r="M14" s="24">
        <v>12</v>
      </c>
      <c r="N14" s="25">
        <v>11.702127659574469</v>
      </c>
    </row>
    <row r="15" spans="1:14" ht="15" customHeight="1">
      <c r="A15" s="22"/>
      <c r="B15" s="23" t="s">
        <v>17</v>
      </c>
      <c r="C15" s="24">
        <v>3</v>
      </c>
      <c r="D15" s="24">
        <v>6</v>
      </c>
      <c r="E15" s="24">
        <v>3</v>
      </c>
      <c r="F15" s="25">
        <v>75</v>
      </c>
      <c r="G15" s="24">
        <v>0</v>
      </c>
      <c r="H15" s="24">
        <v>3</v>
      </c>
      <c r="I15" s="24">
        <v>0</v>
      </c>
      <c r="J15" s="25">
        <v>100</v>
      </c>
      <c r="K15" s="24">
        <v>6</v>
      </c>
      <c r="L15" s="24">
        <v>9</v>
      </c>
      <c r="M15" s="24">
        <v>3</v>
      </c>
      <c r="N15" s="25">
        <v>80</v>
      </c>
    </row>
    <row r="16" spans="1:14" ht="15" customHeight="1">
      <c r="A16" s="22"/>
      <c r="B16" s="23" t="s">
        <v>18</v>
      </c>
      <c r="C16" s="24">
        <v>126</v>
      </c>
      <c r="D16" s="24">
        <v>117</v>
      </c>
      <c r="E16" s="24">
        <v>-9</v>
      </c>
      <c r="F16" s="25">
        <v>-7.0866141732283463</v>
      </c>
      <c r="G16" s="24">
        <v>3</v>
      </c>
      <c r="H16" s="24">
        <v>3</v>
      </c>
      <c r="I16" s="24">
        <v>3</v>
      </c>
      <c r="J16" s="25">
        <v>100</v>
      </c>
      <c r="K16" s="24">
        <v>129</v>
      </c>
      <c r="L16" s="24">
        <v>123</v>
      </c>
      <c r="M16" s="24">
        <v>-6</v>
      </c>
      <c r="N16" s="25">
        <v>-5.4263565891472867</v>
      </c>
    </row>
    <row r="17" spans="1:14" ht="15" customHeight="1">
      <c r="A17" s="22"/>
      <c r="B17" s="23" t="s">
        <v>19</v>
      </c>
      <c r="C17" s="24">
        <v>15</v>
      </c>
      <c r="D17" s="24">
        <v>9</v>
      </c>
      <c r="E17" s="24">
        <v>-6</v>
      </c>
      <c r="F17" s="25">
        <v>-42.857142857142854</v>
      </c>
      <c r="G17" s="24">
        <v>0</v>
      </c>
      <c r="H17" s="24">
        <v>3</v>
      </c>
      <c r="I17" s="24">
        <v>3</v>
      </c>
      <c r="J17" s="25" t="s">
        <v>8</v>
      </c>
      <c r="K17" s="24">
        <v>15</v>
      </c>
      <c r="L17" s="24">
        <v>9</v>
      </c>
      <c r="M17" s="24">
        <v>-3</v>
      </c>
      <c r="N17" s="25">
        <v>-28.571428571428569</v>
      </c>
    </row>
    <row r="18" spans="1:14" ht="15" customHeight="1">
      <c r="A18" s="22"/>
      <c r="B18" s="23" t="s">
        <v>20</v>
      </c>
      <c r="C18" s="24">
        <v>33</v>
      </c>
      <c r="D18" s="24">
        <v>30</v>
      </c>
      <c r="E18" s="24">
        <v>-3</v>
      </c>
      <c r="F18" s="25">
        <v>-12.121212121212121</v>
      </c>
      <c r="G18" s="24">
        <v>3</v>
      </c>
      <c r="H18" s="24">
        <v>3</v>
      </c>
      <c r="I18" s="24">
        <v>0</v>
      </c>
      <c r="J18" s="25">
        <v>50</v>
      </c>
      <c r="K18" s="24">
        <v>36</v>
      </c>
      <c r="L18" s="24">
        <v>33</v>
      </c>
      <c r="M18" s="24">
        <v>-3</v>
      </c>
      <c r="N18" s="25">
        <v>-8.5714285714285712</v>
      </c>
    </row>
    <row r="19" spans="1:14" s="30" customFormat="1" ht="15" customHeight="1">
      <c r="A19" s="26"/>
      <c r="B19" s="27" t="s">
        <v>21</v>
      </c>
      <c r="C19" s="28">
        <v>3306</v>
      </c>
      <c r="D19" s="28">
        <v>3162</v>
      </c>
      <c r="E19" s="28">
        <v>-144</v>
      </c>
      <c r="F19" s="29">
        <v>-4.3859649122807012</v>
      </c>
      <c r="G19" s="28">
        <v>864</v>
      </c>
      <c r="H19" s="28">
        <v>786</v>
      </c>
      <c r="I19" s="28">
        <v>-78</v>
      </c>
      <c r="J19" s="29">
        <v>-9.0382387022016211</v>
      </c>
      <c r="K19" s="28">
        <v>4170</v>
      </c>
      <c r="L19" s="28">
        <v>3945</v>
      </c>
      <c r="M19" s="28">
        <v>-222</v>
      </c>
      <c r="N19" s="29">
        <v>-5.3490045574478291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05.12.2025&amp;RSchwäbisch Hall-Tauberbischofsheim</oddHeader>
    <oddFooter>&amp;R&amp;10Tabelle 52.2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C5F1-D57B-4F1A-B72D-3270532459A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3312</v>
      </c>
      <c r="D6" s="24">
        <v>3162</v>
      </c>
      <c r="E6" s="24">
        <v>-150</v>
      </c>
      <c r="F6" s="25">
        <v>-4.5276184726833684</v>
      </c>
      <c r="G6" s="24">
        <v>291</v>
      </c>
      <c r="H6" s="24">
        <v>279</v>
      </c>
      <c r="I6" s="24">
        <v>-12</v>
      </c>
      <c r="J6" s="25">
        <v>-4.4520547945205475</v>
      </c>
      <c r="K6" s="24">
        <v>3606</v>
      </c>
      <c r="L6" s="24">
        <v>3441</v>
      </c>
      <c r="M6" s="24">
        <v>-162</v>
      </c>
      <c r="N6" s="25">
        <v>-4.5214979195561718</v>
      </c>
    </row>
    <row r="7" spans="1:14" ht="15" customHeight="1">
      <c r="A7" s="22"/>
      <c r="B7" s="23" t="s">
        <v>9</v>
      </c>
      <c r="C7" s="24">
        <v>846</v>
      </c>
      <c r="D7" s="24">
        <v>861</v>
      </c>
      <c r="E7" s="24">
        <v>18</v>
      </c>
      <c r="F7" s="25">
        <v>2.0118343195266273</v>
      </c>
      <c r="G7" s="24">
        <v>537</v>
      </c>
      <c r="H7" s="24">
        <v>483</v>
      </c>
      <c r="I7" s="24">
        <v>-54</v>
      </c>
      <c r="J7" s="25">
        <v>-10.05586592178771</v>
      </c>
      <c r="K7" s="24">
        <v>1383</v>
      </c>
      <c r="L7" s="24">
        <v>1344</v>
      </c>
      <c r="M7" s="24">
        <v>-36</v>
      </c>
      <c r="N7" s="25">
        <v>-2.6772793053545589</v>
      </c>
    </row>
    <row r="8" spans="1:14" ht="15" customHeight="1">
      <c r="A8" s="22"/>
      <c r="B8" s="23" t="s">
        <v>10</v>
      </c>
      <c r="C8" s="24">
        <v>189</v>
      </c>
      <c r="D8" s="24">
        <v>171</v>
      </c>
      <c r="E8" s="24">
        <v>-21</v>
      </c>
      <c r="F8" s="25">
        <v>-10.526315789473683</v>
      </c>
      <c r="G8" s="24">
        <v>72</v>
      </c>
      <c r="H8" s="24">
        <v>54</v>
      </c>
      <c r="I8" s="24">
        <v>-18</v>
      </c>
      <c r="J8" s="25">
        <v>-25.352112676056336</v>
      </c>
      <c r="K8" s="24">
        <v>261</v>
      </c>
      <c r="L8" s="24">
        <v>222</v>
      </c>
      <c r="M8" s="24">
        <v>-39</v>
      </c>
      <c r="N8" s="25">
        <v>-14.559386973180077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45</v>
      </c>
      <c r="D10" s="24">
        <v>51</v>
      </c>
      <c r="E10" s="24">
        <v>6</v>
      </c>
      <c r="F10" s="25">
        <v>13.043478260869565</v>
      </c>
      <c r="G10" s="24">
        <v>18</v>
      </c>
      <c r="H10" s="24">
        <v>15</v>
      </c>
      <c r="I10" s="24">
        <v>-6</v>
      </c>
      <c r="J10" s="25">
        <v>-26.315789473684209</v>
      </c>
      <c r="K10" s="24">
        <v>66</v>
      </c>
      <c r="L10" s="24">
        <v>66</v>
      </c>
      <c r="M10" s="24">
        <v>0</v>
      </c>
      <c r="N10" s="25">
        <v>1.5384615384615385</v>
      </c>
    </row>
    <row r="11" spans="1:14" ht="15" customHeight="1">
      <c r="A11" s="22"/>
      <c r="B11" s="23" t="s">
        <v>13</v>
      </c>
      <c r="C11" s="24">
        <v>21</v>
      </c>
      <c r="D11" s="24">
        <v>24</v>
      </c>
      <c r="E11" s="24">
        <v>3</v>
      </c>
      <c r="F11" s="25">
        <v>14.285714285714285</v>
      </c>
      <c r="G11" s="24">
        <v>0</v>
      </c>
      <c r="H11" s="24">
        <v>0</v>
      </c>
      <c r="I11" s="24">
        <v>0</v>
      </c>
      <c r="J11" s="25" t="s">
        <v>8</v>
      </c>
      <c r="K11" s="24">
        <v>21</v>
      </c>
      <c r="L11" s="24">
        <v>24</v>
      </c>
      <c r="M11" s="24">
        <v>3</v>
      </c>
      <c r="N11" s="25">
        <v>14.285714285714285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18</v>
      </c>
      <c r="E13" s="24">
        <v>0</v>
      </c>
      <c r="F13" s="25">
        <v>6.25</v>
      </c>
      <c r="G13" s="24">
        <v>0</v>
      </c>
      <c r="H13" s="24">
        <v>3</v>
      </c>
      <c r="I13" s="24">
        <v>0</v>
      </c>
      <c r="J13" s="25">
        <v>100</v>
      </c>
      <c r="K13" s="24">
        <v>18</v>
      </c>
      <c r="L13" s="24">
        <v>18</v>
      </c>
      <c r="M13" s="24">
        <v>3</v>
      </c>
      <c r="N13" s="25">
        <v>11.76470588235294</v>
      </c>
    </row>
    <row r="14" spans="1:14" ht="15" customHeight="1">
      <c r="A14" s="22"/>
      <c r="B14" s="23" t="s">
        <v>16</v>
      </c>
      <c r="C14" s="24">
        <v>225</v>
      </c>
      <c r="D14" s="24">
        <v>225</v>
      </c>
      <c r="E14" s="24">
        <v>3</v>
      </c>
      <c r="F14" s="25">
        <v>0.89285714285714279</v>
      </c>
      <c r="G14" s="24">
        <v>60</v>
      </c>
      <c r="H14" s="24">
        <v>57</v>
      </c>
      <c r="I14" s="24">
        <v>-3</v>
      </c>
      <c r="J14" s="25">
        <v>-3.3333333333333335</v>
      </c>
      <c r="K14" s="24">
        <v>285</v>
      </c>
      <c r="L14" s="24">
        <v>285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33</v>
      </c>
      <c r="D15" s="24">
        <v>33</v>
      </c>
      <c r="E15" s="24">
        <v>0</v>
      </c>
      <c r="F15" s="25">
        <v>0</v>
      </c>
      <c r="G15" s="24">
        <v>9</v>
      </c>
      <c r="H15" s="24">
        <v>9</v>
      </c>
      <c r="I15" s="24">
        <v>-3</v>
      </c>
      <c r="J15" s="25">
        <v>-20</v>
      </c>
      <c r="K15" s="24">
        <v>42</v>
      </c>
      <c r="L15" s="24">
        <v>39</v>
      </c>
      <c r="M15" s="24">
        <v>-3</v>
      </c>
      <c r="N15" s="25">
        <v>-4.7619047619047619</v>
      </c>
    </row>
    <row r="16" spans="1:14" ht="15" customHeight="1">
      <c r="A16" s="22"/>
      <c r="B16" s="23" t="s">
        <v>18</v>
      </c>
      <c r="C16" s="24">
        <v>267</v>
      </c>
      <c r="D16" s="24">
        <v>282</v>
      </c>
      <c r="E16" s="24">
        <v>15</v>
      </c>
      <c r="F16" s="25">
        <v>5.2434456928838955</v>
      </c>
      <c r="G16" s="24">
        <v>12</v>
      </c>
      <c r="H16" s="24">
        <v>12</v>
      </c>
      <c r="I16" s="24">
        <v>0</v>
      </c>
      <c r="J16" s="25">
        <v>0</v>
      </c>
      <c r="K16" s="24">
        <v>279</v>
      </c>
      <c r="L16" s="24">
        <v>294</v>
      </c>
      <c r="M16" s="24">
        <v>15</v>
      </c>
      <c r="N16" s="25">
        <v>5.0179211469534053</v>
      </c>
    </row>
    <row r="17" spans="1:14" ht="15" customHeight="1">
      <c r="A17" s="22"/>
      <c r="B17" s="23" t="s">
        <v>19</v>
      </c>
      <c r="C17" s="24">
        <v>69</v>
      </c>
      <c r="D17" s="24">
        <v>57</v>
      </c>
      <c r="E17" s="24">
        <v>-12</v>
      </c>
      <c r="F17" s="25">
        <v>-18.840579710144929</v>
      </c>
      <c r="G17" s="24">
        <v>18</v>
      </c>
      <c r="H17" s="24">
        <v>21</v>
      </c>
      <c r="I17" s="24">
        <v>6</v>
      </c>
      <c r="J17" s="25">
        <v>29.411764705882355</v>
      </c>
      <c r="K17" s="24">
        <v>87</v>
      </c>
      <c r="L17" s="24">
        <v>78</v>
      </c>
      <c r="M17" s="24">
        <v>-9</v>
      </c>
      <c r="N17" s="25">
        <v>-9.3023255813953494</v>
      </c>
    </row>
    <row r="18" spans="1:14" ht="15" customHeight="1">
      <c r="A18" s="22"/>
      <c r="B18" s="23" t="s">
        <v>20</v>
      </c>
      <c r="C18" s="24">
        <v>60</v>
      </c>
      <c r="D18" s="24">
        <v>69</v>
      </c>
      <c r="E18" s="24">
        <v>6</v>
      </c>
      <c r="F18" s="25">
        <v>11.475409836065573</v>
      </c>
      <c r="G18" s="24">
        <v>3</v>
      </c>
      <c r="H18" s="24">
        <v>6</v>
      </c>
      <c r="I18" s="24">
        <v>0</v>
      </c>
      <c r="J18" s="25">
        <v>25</v>
      </c>
      <c r="K18" s="24">
        <v>66</v>
      </c>
      <c r="L18" s="24">
        <v>72</v>
      </c>
      <c r="M18" s="24">
        <v>9</v>
      </c>
      <c r="N18" s="25">
        <v>12.307692307692308</v>
      </c>
    </row>
    <row r="19" spans="1:14" s="30" customFormat="1" ht="15" customHeight="1">
      <c r="A19" s="26"/>
      <c r="B19" s="27" t="s">
        <v>21</v>
      </c>
      <c r="C19" s="28">
        <v>5085</v>
      </c>
      <c r="D19" s="28">
        <v>4950</v>
      </c>
      <c r="E19" s="28">
        <v>-132</v>
      </c>
      <c r="F19" s="29">
        <v>-2.6160503540519278</v>
      </c>
      <c r="G19" s="28">
        <v>1023</v>
      </c>
      <c r="H19" s="28">
        <v>936</v>
      </c>
      <c r="I19" s="28">
        <v>-87</v>
      </c>
      <c r="J19" s="29">
        <v>-8.5043988269794717</v>
      </c>
      <c r="K19" s="28">
        <v>6108</v>
      </c>
      <c r="L19" s="28">
        <v>5886</v>
      </c>
      <c r="M19" s="28">
        <v>-219</v>
      </c>
      <c r="N19" s="29">
        <v>-3.6024234485017197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05.12.2025&amp;RStuttgart</oddHeader>
    <oddFooter>&amp;R&amp;10Tabelle 52.2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176F-E72A-42F0-9324-F0C3A61FBAC9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2031</v>
      </c>
      <c r="D6" s="24">
        <v>1872</v>
      </c>
      <c r="E6" s="24">
        <v>-159</v>
      </c>
      <c r="F6" s="25">
        <v>-7.8248031496062991</v>
      </c>
      <c r="G6" s="24">
        <v>216</v>
      </c>
      <c r="H6" s="24">
        <v>195</v>
      </c>
      <c r="I6" s="24">
        <v>-18</v>
      </c>
      <c r="J6" s="25">
        <v>-8.8372093023255811</v>
      </c>
      <c r="K6" s="24">
        <v>2247</v>
      </c>
      <c r="L6" s="24">
        <v>2070</v>
      </c>
      <c r="M6" s="24">
        <v>-177</v>
      </c>
      <c r="N6" s="25">
        <v>-7.9216733422340893</v>
      </c>
    </row>
    <row r="7" spans="1:14" ht="15" customHeight="1">
      <c r="A7" s="22"/>
      <c r="B7" s="23" t="s">
        <v>9</v>
      </c>
      <c r="C7" s="24">
        <v>717</v>
      </c>
      <c r="D7" s="24">
        <v>714</v>
      </c>
      <c r="E7" s="24">
        <v>-3</v>
      </c>
      <c r="F7" s="25">
        <v>-0.41899441340782123</v>
      </c>
      <c r="G7" s="24">
        <v>456</v>
      </c>
      <c r="H7" s="24">
        <v>459</v>
      </c>
      <c r="I7" s="24">
        <v>0</v>
      </c>
      <c r="J7" s="25">
        <v>0.21881838074398249</v>
      </c>
      <c r="K7" s="24">
        <v>1173</v>
      </c>
      <c r="L7" s="24">
        <v>1170</v>
      </c>
      <c r="M7" s="24">
        <v>-3</v>
      </c>
      <c r="N7" s="25">
        <v>-0.17050298380221654</v>
      </c>
    </row>
    <row r="8" spans="1:14" ht="15" customHeight="1">
      <c r="A8" s="22"/>
      <c r="B8" s="23" t="s">
        <v>10</v>
      </c>
      <c r="C8" s="24">
        <v>99</v>
      </c>
      <c r="D8" s="24">
        <v>102</v>
      </c>
      <c r="E8" s="24">
        <v>3</v>
      </c>
      <c r="F8" s="25">
        <v>3.0303030303030303</v>
      </c>
      <c r="G8" s="24">
        <v>48</v>
      </c>
      <c r="H8" s="24">
        <v>36</v>
      </c>
      <c r="I8" s="24">
        <v>-12</v>
      </c>
      <c r="J8" s="25">
        <v>-25.531914893617021</v>
      </c>
      <c r="K8" s="24">
        <v>147</v>
      </c>
      <c r="L8" s="24">
        <v>138</v>
      </c>
      <c r="M8" s="24">
        <v>-9</v>
      </c>
      <c r="N8" s="25">
        <v>-6.1643835616438354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15</v>
      </c>
      <c r="D10" s="24">
        <v>21</v>
      </c>
      <c r="E10" s="24">
        <v>6</v>
      </c>
      <c r="F10" s="25">
        <v>42.857142857142854</v>
      </c>
      <c r="G10" s="24">
        <v>33</v>
      </c>
      <c r="H10" s="24">
        <v>24</v>
      </c>
      <c r="I10" s="24">
        <v>-9</v>
      </c>
      <c r="J10" s="25">
        <v>-30.303030303030305</v>
      </c>
      <c r="K10" s="24">
        <v>48</v>
      </c>
      <c r="L10" s="24">
        <v>42</v>
      </c>
      <c r="M10" s="24">
        <v>-3</v>
      </c>
      <c r="N10" s="25">
        <v>-8.5106382978723403</v>
      </c>
    </row>
    <row r="11" spans="1:14" ht="15" customHeight="1">
      <c r="A11" s="22"/>
      <c r="B11" s="23" t="s">
        <v>13</v>
      </c>
      <c r="C11" s="24">
        <v>3</v>
      </c>
      <c r="D11" s="24">
        <v>9</v>
      </c>
      <c r="E11" s="24">
        <v>3</v>
      </c>
      <c r="F11" s="25">
        <v>100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9</v>
      </c>
      <c r="M11" s="24">
        <v>3</v>
      </c>
      <c r="N11" s="25">
        <v>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12</v>
      </c>
      <c r="E13" s="24">
        <v>9</v>
      </c>
      <c r="F13" s="25">
        <v>225</v>
      </c>
      <c r="G13" s="24">
        <v>0</v>
      </c>
      <c r="H13" s="24">
        <v>0</v>
      </c>
      <c r="I13" s="24">
        <v>0</v>
      </c>
      <c r="J13" s="25">
        <v>-100</v>
      </c>
      <c r="K13" s="24">
        <v>6</v>
      </c>
      <c r="L13" s="24">
        <v>12</v>
      </c>
      <c r="M13" s="24">
        <v>9</v>
      </c>
      <c r="N13" s="25">
        <v>160</v>
      </c>
    </row>
    <row r="14" spans="1:14" ht="15" customHeight="1">
      <c r="A14" s="22"/>
      <c r="B14" s="23" t="s">
        <v>16</v>
      </c>
      <c r="C14" s="24">
        <v>144</v>
      </c>
      <c r="D14" s="24">
        <v>168</v>
      </c>
      <c r="E14" s="24">
        <v>24</v>
      </c>
      <c r="F14" s="25">
        <v>17.361111111111111</v>
      </c>
      <c r="G14" s="24">
        <v>24</v>
      </c>
      <c r="H14" s="24">
        <v>39</v>
      </c>
      <c r="I14" s="24">
        <v>15</v>
      </c>
      <c r="J14" s="25">
        <v>60</v>
      </c>
      <c r="K14" s="24">
        <v>168</v>
      </c>
      <c r="L14" s="24">
        <v>210</v>
      </c>
      <c r="M14" s="24">
        <v>39</v>
      </c>
      <c r="N14" s="25">
        <v>23.668639053254438</v>
      </c>
    </row>
    <row r="15" spans="1:14" ht="15" customHeight="1">
      <c r="A15" s="22"/>
      <c r="B15" s="23" t="s">
        <v>17</v>
      </c>
      <c r="C15" s="24">
        <v>6</v>
      </c>
      <c r="D15" s="24">
        <v>3</v>
      </c>
      <c r="E15" s="24">
        <v>-3</v>
      </c>
      <c r="F15" s="25">
        <v>-40</v>
      </c>
      <c r="G15" s="24">
        <v>0</v>
      </c>
      <c r="H15" s="24">
        <v>0</v>
      </c>
      <c r="I15" s="24">
        <v>0</v>
      </c>
      <c r="J15" s="25" t="s">
        <v>8</v>
      </c>
      <c r="K15" s="24">
        <v>6</v>
      </c>
      <c r="L15" s="24">
        <v>3</v>
      </c>
      <c r="M15" s="24">
        <v>0</v>
      </c>
      <c r="N15" s="25">
        <v>-20</v>
      </c>
    </row>
    <row r="16" spans="1:14" ht="15" customHeight="1">
      <c r="A16" s="22"/>
      <c r="B16" s="23" t="s">
        <v>18</v>
      </c>
      <c r="C16" s="24">
        <v>147</v>
      </c>
      <c r="D16" s="24">
        <v>147</v>
      </c>
      <c r="E16" s="24">
        <v>0</v>
      </c>
      <c r="F16" s="25">
        <v>0.68027210884353739</v>
      </c>
      <c r="G16" s="24">
        <v>9</v>
      </c>
      <c r="H16" s="24">
        <v>6</v>
      </c>
      <c r="I16" s="24">
        <v>-3</v>
      </c>
      <c r="J16" s="25">
        <v>-37.5</v>
      </c>
      <c r="K16" s="24">
        <v>156</v>
      </c>
      <c r="L16" s="24">
        <v>153</v>
      </c>
      <c r="M16" s="24">
        <v>-3</v>
      </c>
      <c r="N16" s="25">
        <v>-1.2903225806451613</v>
      </c>
    </row>
    <row r="17" spans="1:14" ht="15" customHeight="1">
      <c r="A17" s="22"/>
      <c r="B17" s="23" t="s">
        <v>19</v>
      </c>
      <c r="C17" s="24">
        <v>21</v>
      </c>
      <c r="D17" s="24">
        <v>24</v>
      </c>
      <c r="E17" s="24">
        <v>0</v>
      </c>
      <c r="F17" s="25">
        <v>4.5454545454545459</v>
      </c>
      <c r="G17" s="24">
        <v>6</v>
      </c>
      <c r="H17" s="24">
        <v>3</v>
      </c>
      <c r="I17" s="24">
        <v>0</v>
      </c>
      <c r="J17" s="25">
        <v>-20</v>
      </c>
      <c r="K17" s="24">
        <v>27</v>
      </c>
      <c r="L17" s="24">
        <v>27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24</v>
      </c>
      <c r="D18" s="24">
        <v>30</v>
      </c>
      <c r="E18" s="24">
        <v>3</v>
      </c>
      <c r="F18" s="25">
        <v>16</v>
      </c>
      <c r="G18" s="24">
        <v>3</v>
      </c>
      <c r="H18" s="24">
        <v>3</v>
      </c>
      <c r="I18" s="24">
        <v>0</v>
      </c>
      <c r="J18" s="25">
        <v>50</v>
      </c>
      <c r="K18" s="24">
        <v>27</v>
      </c>
      <c r="L18" s="24">
        <v>33</v>
      </c>
      <c r="M18" s="24">
        <v>6</v>
      </c>
      <c r="N18" s="25">
        <v>18.518518518518519</v>
      </c>
    </row>
    <row r="19" spans="1:14" s="30" customFormat="1" ht="15" customHeight="1">
      <c r="A19" s="26"/>
      <c r="B19" s="27" t="s">
        <v>21</v>
      </c>
      <c r="C19" s="28">
        <v>3213</v>
      </c>
      <c r="D19" s="28">
        <v>3102</v>
      </c>
      <c r="E19" s="28">
        <v>-111</v>
      </c>
      <c r="F19" s="29">
        <v>-3.4557907845579079</v>
      </c>
      <c r="G19" s="28">
        <v>792</v>
      </c>
      <c r="H19" s="28">
        <v>765</v>
      </c>
      <c r="I19" s="28">
        <v>-27</v>
      </c>
      <c r="J19" s="29">
        <v>-3.5308953341740232</v>
      </c>
      <c r="K19" s="28">
        <v>4005</v>
      </c>
      <c r="L19" s="28">
        <v>3867</v>
      </c>
      <c r="M19" s="28">
        <v>-138</v>
      </c>
      <c r="N19" s="29">
        <v>-3.470661672908864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05.12.2025&amp;RUlm</oddHeader>
    <oddFooter>&amp;R&amp;10Tabelle 52.2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4BE3-61E1-4AB0-AA00-0C111CBB77A9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1929</v>
      </c>
      <c r="D6" s="24">
        <v>1800</v>
      </c>
      <c r="E6" s="24">
        <v>-129</v>
      </c>
      <c r="F6" s="25">
        <v>-6.6839378238341958</v>
      </c>
      <c r="G6" s="24">
        <v>234</v>
      </c>
      <c r="H6" s="24">
        <v>198</v>
      </c>
      <c r="I6" s="24">
        <v>-36</v>
      </c>
      <c r="J6" s="25">
        <v>-15.319148936170212</v>
      </c>
      <c r="K6" s="24">
        <v>2166</v>
      </c>
      <c r="L6" s="24">
        <v>2001</v>
      </c>
      <c r="M6" s="24">
        <v>-165</v>
      </c>
      <c r="N6" s="25">
        <v>-7.6212471131639719</v>
      </c>
    </row>
    <row r="7" spans="1:14" ht="15" customHeight="1">
      <c r="A7" s="22"/>
      <c r="B7" s="23" t="s">
        <v>9</v>
      </c>
      <c r="C7" s="24">
        <v>591</v>
      </c>
      <c r="D7" s="24">
        <v>591</v>
      </c>
      <c r="E7" s="24">
        <v>0</v>
      </c>
      <c r="F7" s="25">
        <v>0</v>
      </c>
      <c r="G7" s="24">
        <v>255</v>
      </c>
      <c r="H7" s="24">
        <v>237</v>
      </c>
      <c r="I7" s="24">
        <v>-15</v>
      </c>
      <c r="J7" s="25">
        <v>-6.2992125984251963</v>
      </c>
      <c r="K7" s="24">
        <v>843</v>
      </c>
      <c r="L7" s="24">
        <v>828</v>
      </c>
      <c r="M7" s="24">
        <v>-15</v>
      </c>
      <c r="N7" s="25">
        <v>-1.8957345971563981</v>
      </c>
    </row>
    <row r="8" spans="1:14" ht="15" customHeight="1">
      <c r="A8" s="22"/>
      <c r="B8" s="23" t="s">
        <v>10</v>
      </c>
      <c r="C8" s="24">
        <v>84</v>
      </c>
      <c r="D8" s="24">
        <v>78</v>
      </c>
      <c r="E8" s="24">
        <v>-3</v>
      </c>
      <c r="F8" s="25">
        <v>-4.8192771084337354</v>
      </c>
      <c r="G8" s="24">
        <v>39</v>
      </c>
      <c r="H8" s="24">
        <v>36</v>
      </c>
      <c r="I8" s="24">
        <v>-3</v>
      </c>
      <c r="J8" s="25">
        <v>-7.8947368421052628</v>
      </c>
      <c r="K8" s="24">
        <v>120</v>
      </c>
      <c r="L8" s="24">
        <v>114</v>
      </c>
      <c r="M8" s="24">
        <v>-6</v>
      </c>
      <c r="N8" s="25">
        <v>-5.785123966942149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36</v>
      </c>
      <c r="D10" s="24">
        <v>39</v>
      </c>
      <c r="E10" s="24">
        <v>3</v>
      </c>
      <c r="F10" s="25">
        <v>5.4054054054054053</v>
      </c>
      <c r="G10" s="24">
        <v>12</v>
      </c>
      <c r="H10" s="24">
        <v>18</v>
      </c>
      <c r="I10" s="24">
        <v>6</v>
      </c>
      <c r="J10" s="25">
        <v>38.461538461538467</v>
      </c>
      <c r="K10" s="24">
        <v>51</v>
      </c>
      <c r="L10" s="24">
        <v>57</v>
      </c>
      <c r="M10" s="24">
        <v>6</v>
      </c>
      <c r="N10" s="25">
        <v>14.000000000000002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3</v>
      </c>
      <c r="F11" s="25">
        <v>133.33333333333331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6</v>
      </c>
      <c r="M11" s="24">
        <v>3</v>
      </c>
      <c r="N11" s="25">
        <v>133.33333333333331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3</v>
      </c>
      <c r="E13" s="24">
        <v>-6</v>
      </c>
      <c r="F13" s="25">
        <v>-55.555555555555557</v>
      </c>
      <c r="G13" s="24">
        <v>0</v>
      </c>
      <c r="H13" s="24">
        <v>3</v>
      </c>
      <c r="I13" s="24">
        <v>0</v>
      </c>
      <c r="J13" s="25">
        <v>100</v>
      </c>
      <c r="K13" s="24">
        <v>9</v>
      </c>
      <c r="L13" s="24">
        <v>6</v>
      </c>
      <c r="M13" s="24">
        <v>-3</v>
      </c>
      <c r="N13" s="25">
        <v>-40</v>
      </c>
    </row>
    <row r="14" spans="1:14" ht="15" customHeight="1">
      <c r="A14" s="22"/>
      <c r="B14" s="23" t="s">
        <v>16</v>
      </c>
      <c r="C14" s="24">
        <v>108</v>
      </c>
      <c r="D14" s="24">
        <v>105</v>
      </c>
      <c r="E14" s="24">
        <v>-6</v>
      </c>
      <c r="F14" s="25">
        <v>-4.5871559633027523</v>
      </c>
      <c r="G14" s="24">
        <v>12</v>
      </c>
      <c r="H14" s="24">
        <v>9</v>
      </c>
      <c r="I14" s="24">
        <v>0</v>
      </c>
      <c r="J14" s="25">
        <v>-9.0909090909090917</v>
      </c>
      <c r="K14" s="24">
        <v>120</v>
      </c>
      <c r="L14" s="24">
        <v>114</v>
      </c>
      <c r="M14" s="24">
        <v>-6</v>
      </c>
      <c r="N14" s="25">
        <v>-5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0</v>
      </c>
      <c r="G15" s="24">
        <v>0</v>
      </c>
      <c r="H15" s="24">
        <v>0</v>
      </c>
      <c r="I15" s="24">
        <v>0</v>
      </c>
      <c r="J15" s="25" t="s">
        <v>8</v>
      </c>
      <c r="K15" s="24">
        <v>6</v>
      </c>
      <c r="L15" s="24">
        <v>6</v>
      </c>
      <c r="M15" s="24">
        <v>0</v>
      </c>
      <c r="N15" s="25">
        <v>16.666666666666664</v>
      </c>
    </row>
    <row r="16" spans="1:14" ht="15" customHeight="1">
      <c r="A16" s="22"/>
      <c r="B16" s="23" t="s">
        <v>18</v>
      </c>
      <c r="C16" s="24">
        <v>102</v>
      </c>
      <c r="D16" s="24">
        <v>99</v>
      </c>
      <c r="E16" s="24">
        <v>-3</v>
      </c>
      <c r="F16" s="25">
        <v>-3.8834951456310676</v>
      </c>
      <c r="G16" s="24">
        <v>3</v>
      </c>
      <c r="H16" s="24">
        <v>3</v>
      </c>
      <c r="I16" s="24">
        <v>0</v>
      </c>
      <c r="J16" s="25">
        <v>-25</v>
      </c>
      <c r="K16" s="24">
        <v>108</v>
      </c>
      <c r="L16" s="24">
        <v>102</v>
      </c>
      <c r="M16" s="24">
        <v>-6</v>
      </c>
      <c r="N16" s="25">
        <v>-4.6728971962616823</v>
      </c>
    </row>
    <row r="17" spans="1:14" ht="15" customHeight="1">
      <c r="A17" s="22"/>
      <c r="B17" s="23" t="s">
        <v>19</v>
      </c>
      <c r="C17" s="24">
        <v>9</v>
      </c>
      <c r="D17" s="24">
        <v>15</v>
      </c>
      <c r="E17" s="24">
        <v>6</v>
      </c>
      <c r="F17" s="25">
        <v>77.777777777777786</v>
      </c>
      <c r="G17" s="24">
        <v>3</v>
      </c>
      <c r="H17" s="24">
        <v>0</v>
      </c>
      <c r="I17" s="24">
        <v>-3</v>
      </c>
      <c r="J17" s="25">
        <v>-66.666666666666657</v>
      </c>
      <c r="K17" s="24">
        <v>12</v>
      </c>
      <c r="L17" s="24">
        <v>18</v>
      </c>
      <c r="M17" s="24">
        <v>6</v>
      </c>
      <c r="N17" s="25">
        <v>41.666666666666671</v>
      </c>
    </row>
    <row r="18" spans="1:14" ht="15" customHeight="1">
      <c r="A18" s="22"/>
      <c r="B18" s="23" t="s">
        <v>20</v>
      </c>
      <c r="C18" s="24">
        <v>36</v>
      </c>
      <c r="D18" s="24">
        <v>33</v>
      </c>
      <c r="E18" s="24">
        <v>-3</v>
      </c>
      <c r="F18" s="25">
        <v>-8.3333333333333321</v>
      </c>
      <c r="G18" s="24">
        <v>0</v>
      </c>
      <c r="H18" s="24">
        <v>0</v>
      </c>
      <c r="I18" s="24">
        <v>0</v>
      </c>
      <c r="J18" s="25">
        <v>0</v>
      </c>
      <c r="K18" s="24">
        <v>36</v>
      </c>
      <c r="L18" s="24">
        <v>33</v>
      </c>
      <c r="M18" s="24">
        <v>-3</v>
      </c>
      <c r="N18" s="25">
        <v>-8.1081081081081088</v>
      </c>
    </row>
    <row r="19" spans="1:14" s="30" customFormat="1" ht="15" customHeight="1">
      <c r="A19" s="26"/>
      <c r="B19" s="27" t="s">
        <v>21</v>
      </c>
      <c r="C19" s="28">
        <v>2916</v>
      </c>
      <c r="D19" s="28">
        <v>2778</v>
      </c>
      <c r="E19" s="28">
        <v>-138</v>
      </c>
      <c r="F19" s="29">
        <v>-4.6998284734133788</v>
      </c>
      <c r="G19" s="28">
        <v>561</v>
      </c>
      <c r="H19" s="28">
        <v>507</v>
      </c>
      <c r="I19" s="28">
        <v>-51</v>
      </c>
      <c r="J19" s="29">
        <v>-9.2857142857142865</v>
      </c>
      <c r="K19" s="28">
        <v>3474</v>
      </c>
      <c r="L19" s="28">
        <v>3285</v>
      </c>
      <c r="M19" s="28">
        <v>-189</v>
      </c>
      <c r="N19" s="29">
        <v>-5.4388489208633093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05.12.2025&amp;RRottweil-Villingen-Schwenningen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605F-84F9-4DB8-B360-EB70D7BEA25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960</v>
      </c>
      <c r="D6" s="24">
        <v>891</v>
      </c>
      <c r="E6" s="24">
        <v>-69</v>
      </c>
      <c r="F6" s="25">
        <v>-7.0907194994786229</v>
      </c>
      <c r="G6" s="24">
        <v>144</v>
      </c>
      <c r="H6" s="24">
        <v>126</v>
      </c>
      <c r="I6" s="24">
        <v>-18</v>
      </c>
      <c r="J6" s="25">
        <v>-12.413793103448276</v>
      </c>
      <c r="K6" s="24">
        <v>1104</v>
      </c>
      <c r="L6" s="24">
        <v>1017</v>
      </c>
      <c r="M6" s="24">
        <v>-87</v>
      </c>
      <c r="N6" s="25">
        <v>-7.7898550724637676</v>
      </c>
    </row>
    <row r="7" spans="1:14" ht="15" customHeight="1">
      <c r="A7" s="22"/>
      <c r="B7" s="23" t="s">
        <v>9</v>
      </c>
      <c r="C7" s="24">
        <v>318</v>
      </c>
      <c r="D7" s="24">
        <v>324</v>
      </c>
      <c r="E7" s="24">
        <v>9</v>
      </c>
      <c r="F7" s="25">
        <v>2.5236593059936907</v>
      </c>
      <c r="G7" s="24">
        <v>303</v>
      </c>
      <c r="H7" s="24">
        <v>312</v>
      </c>
      <c r="I7" s="24">
        <v>9</v>
      </c>
      <c r="J7" s="25">
        <v>3.3112582781456954</v>
      </c>
      <c r="K7" s="24">
        <v>618</v>
      </c>
      <c r="L7" s="24">
        <v>636</v>
      </c>
      <c r="M7" s="24">
        <v>18</v>
      </c>
      <c r="N7" s="25">
        <v>2.9079159935379644</v>
      </c>
    </row>
    <row r="8" spans="1:14" ht="15" customHeight="1">
      <c r="A8" s="22"/>
      <c r="B8" s="23" t="s">
        <v>10</v>
      </c>
      <c r="C8" s="24">
        <v>36</v>
      </c>
      <c r="D8" s="24">
        <v>24</v>
      </c>
      <c r="E8" s="24">
        <v>-12</v>
      </c>
      <c r="F8" s="25">
        <v>-30.555555555555557</v>
      </c>
      <c r="G8" s="24">
        <v>27</v>
      </c>
      <c r="H8" s="24">
        <v>30</v>
      </c>
      <c r="I8" s="24">
        <v>3</v>
      </c>
      <c r="J8" s="25">
        <v>7.1428571428571423</v>
      </c>
      <c r="K8" s="24">
        <v>63</v>
      </c>
      <c r="L8" s="24">
        <v>54</v>
      </c>
      <c r="M8" s="24">
        <v>-9</v>
      </c>
      <c r="N8" s="25">
        <v>-14.0625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27</v>
      </c>
      <c r="D10" s="24">
        <v>36</v>
      </c>
      <c r="E10" s="24">
        <v>9</v>
      </c>
      <c r="F10" s="25">
        <v>32.142857142857146</v>
      </c>
      <c r="G10" s="24">
        <v>27</v>
      </c>
      <c r="H10" s="24">
        <v>18</v>
      </c>
      <c r="I10" s="24">
        <v>-9</v>
      </c>
      <c r="J10" s="25">
        <v>-34.615384615384613</v>
      </c>
      <c r="K10" s="24">
        <v>54</v>
      </c>
      <c r="L10" s="24">
        <v>54</v>
      </c>
      <c r="M10" s="24">
        <v>0</v>
      </c>
      <c r="N10" s="25">
        <v>0</v>
      </c>
    </row>
    <row r="11" spans="1:14" ht="15" customHeight="1">
      <c r="A11" s="22"/>
      <c r="B11" s="23" t="s">
        <v>13</v>
      </c>
      <c r="C11" s="24">
        <v>6</v>
      </c>
      <c r="D11" s="24">
        <v>9</v>
      </c>
      <c r="E11" s="24">
        <v>3</v>
      </c>
      <c r="F11" s="25">
        <v>80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9</v>
      </c>
      <c r="M11" s="24">
        <v>3</v>
      </c>
      <c r="N11" s="25">
        <v>80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33.333333333333329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33.333333333333329</v>
      </c>
    </row>
    <row r="14" spans="1:14" ht="15" customHeight="1">
      <c r="A14" s="22"/>
      <c r="B14" s="23" t="s">
        <v>16</v>
      </c>
      <c r="C14" s="24">
        <v>54</v>
      </c>
      <c r="D14" s="24">
        <v>57</v>
      </c>
      <c r="E14" s="24">
        <v>3</v>
      </c>
      <c r="F14" s="25">
        <v>3.6363636363636362</v>
      </c>
      <c r="G14" s="24">
        <v>12</v>
      </c>
      <c r="H14" s="24">
        <v>15</v>
      </c>
      <c r="I14" s="24">
        <v>3</v>
      </c>
      <c r="J14" s="25">
        <v>27.27272727272727</v>
      </c>
      <c r="K14" s="24">
        <v>66</v>
      </c>
      <c r="L14" s="24">
        <v>72</v>
      </c>
      <c r="M14" s="24">
        <v>6</v>
      </c>
      <c r="N14" s="25">
        <v>7.5757575757575761</v>
      </c>
    </row>
    <row r="15" spans="1:14" ht="15" customHeight="1">
      <c r="A15" s="22"/>
      <c r="B15" s="23" t="s">
        <v>17</v>
      </c>
      <c r="C15" s="24">
        <v>6</v>
      </c>
      <c r="D15" s="24">
        <v>3</v>
      </c>
      <c r="E15" s="24">
        <v>-6</v>
      </c>
      <c r="F15" s="25">
        <v>-71.428571428571431</v>
      </c>
      <c r="G15" s="24">
        <v>0</v>
      </c>
      <c r="H15" s="24">
        <v>0</v>
      </c>
      <c r="I15" s="24">
        <v>0</v>
      </c>
      <c r="J15" s="25">
        <v>-100</v>
      </c>
      <c r="K15" s="24">
        <v>9</v>
      </c>
      <c r="L15" s="24">
        <v>3</v>
      </c>
      <c r="M15" s="24">
        <v>-6</v>
      </c>
      <c r="N15" s="25">
        <v>-75</v>
      </c>
    </row>
    <row r="16" spans="1:14" ht="15" customHeight="1">
      <c r="A16" s="22"/>
      <c r="B16" s="23" t="s">
        <v>18</v>
      </c>
      <c r="C16" s="24">
        <v>75</v>
      </c>
      <c r="D16" s="24">
        <v>66</v>
      </c>
      <c r="E16" s="24">
        <v>-9</v>
      </c>
      <c r="F16" s="25">
        <v>-11.842105263157894</v>
      </c>
      <c r="G16" s="24">
        <v>6</v>
      </c>
      <c r="H16" s="24">
        <v>0</v>
      </c>
      <c r="I16" s="24">
        <v>-6</v>
      </c>
      <c r="J16" s="25">
        <v>-85.714285714285708</v>
      </c>
      <c r="K16" s="24">
        <v>84</v>
      </c>
      <c r="L16" s="24">
        <v>69</v>
      </c>
      <c r="M16" s="24">
        <v>-15</v>
      </c>
      <c r="N16" s="25">
        <v>-18.072289156626507</v>
      </c>
    </row>
    <row r="17" spans="1:14" ht="15" customHeight="1">
      <c r="A17" s="22"/>
      <c r="B17" s="23" t="s">
        <v>19</v>
      </c>
      <c r="C17" s="24">
        <v>9</v>
      </c>
      <c r="D17" s="24">
        <v>6</v>
      </c>
      <c r="E17" s="24">
        <v>0</v>
      </c>
      <c r="F17" s="25">
        <v>-12.5</v>
      </c>
      <c r="G17" s="24">
        <v>0</v>
      </c>
      <c r="H17" s="24">
        <v>0</v>
      </c>
      <c r="I17" s="24">
        <v>0</v>
      </c>
      <c r="J17" s="25">
        <v>-100</v>
      </c>
      <c r="K17" s="24">
        <v>9</v>
      </c>
      <c r="L17" s="24">
        <v>6</v>
      </c>
      <c r="M17" s="24">
        <v>-3</v>
      </c>
      <c r="N17" s="25">
        <v>-22.222222222222221</v>
      </c>
    </row>
    <row r="18" spans="1:14" ht="15" customHeight="1">
      <c r="A18" s="22"/>
      <c r="B18" s="23" t="s">
        <v>20</v>
      </c>
      <c r="C18" s="24">
        <v>15</v>
      </c>
      <c r="D18" s="24">
        <v>15</v>
      </c>
      <c r="E18" s="24">
        <v>0</v>
      </c>
      <c r="F18" s="25">
        <v>0</v>
      </c>
      <c r="G18" s="24">
        <v>0</v>
      </c>
      <c r="H18" s="24">
        <v>0</v>
      </c>
      <c r="I18" s="24">
        <v>0</v>
      </c>
      <c r="J18" s="25" t="s">
        <v>8</v>
      </c>
      <c r="K18" s="24">
        <v>15</v>
      </c>
      <c r="L18" s="24">
        <v>15</v>
      </c>
      <c r="M18" s="24">
        <v>0</v>
      </c>
      <c r="N18" s="25">
        <v>6.666666666666667</v>
      </c>
    </row>
    <row r="19" spans="1:14" s="30" customFormat="1" ht="15" customHeight="1">
      <c r="A19" s="26"/>
      <c r="B19" s="27" t="s">
        <v>21</v>
      </c>
      <c r="C19" s="28">
        <v>1509</v>
      </c>
      <c r="D19" s="28">
        <v>1440</v>
      </c>
      <c r="E19" s="28">
        <v>-69</v>
      </c>
      <c r="F19" s="29">
        <v>-4.6388336646785957</v>
      </c>
      <c r="G19" s="28">
        <v>522</v>
      </c>
      <c r="H19" s="28">
        <v>501</v>
      </c>
      <c r="I19" s="28">
        <v>-18</v>
      </c>
      <c r="J19" s="29">
        <v>-3.6468330134357005</v>
      </c>
      <c r="K19" s="28">
        <v>2031</v>
      </c>
      <c r="L19" s="28">
        <v>1941</v>
      </c>
      <c r="M19" s="28">
        <v>-90</v>
      </c>
      <c r="N19" s="29">
        <v>-4.3842364532019706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05.12.2025&amp;RBalingen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DDC7-9B74-469A-9DBD-312CE6AD1383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2025</v>
      </c>
      <c r="D6" s="24">
        <v>1905</v>
      </c>
      <c r="E6" s="24">
        <v>-120</v>
      </c>
      <c r="F6" s="25">
        <v>-5.9259259259259265</v>
      </c>
      <c r="G6" s="24">
        <v>204</v>
      </c>
      <c r="H6" s="24">
        <v>180</v>
      </c>
      <c r="I6" s="24">
        <v>-24</v>
      </c>
      <c r="J6" s="25">
        <v>-11.707317073170733</v>
      </c>
      <c r="K6" s="24">
        <v>2229</v>
      </c>
      <c r="L6" s="24">
        <v>2085</v>
      </c>
      <c r="M6" s="24">
        <v>-144</v>
      </c>
      <c r="N6" s="25">
        <v>-6.4573991031390134</v>
      </c>
    </row>
    <row r="7" spans="1:14" ht="15" customHeight="1">
      <c r="A7" s="22"/>
      <c r="B7" s="23" t="s">
        <v>9</v>
      </c>
      <c r="C7" s="24">
        <v>954</v>
      </c>
      <c r="D7" s="24">
        <v>1053</v>
      </c>
      <c r="E7" s="24">
        <v>99</v>
      </c>
      <c r="F7" s="25">
        <v>10.388247639034628</v>
      </c>
      <c r="G7" s="24">
        <v>333</v>
      </c>
      <c r="H7" s="24">
        <v>318</v>
      </c>
      <c r="I7" s="24">
        <v>-15</v>
      </c>
      <c r="J7" s="25">
        <v>-4.4910179640718564</v>
      </c>
      <c r="K7" s="24">
        <v>1287</v>
      </c>
      <c r="L7" s="24">
        <v>1371</v>
      </c>
      <c r="M7" s="24">
        <v>84</v>
      </c>
      <c r="N7" s="25">
        <v>6.5268065268065261</v>
      </c>
    </row>
    <row r="8" spans="1:14" ht="15" customHeight="1">
      <c r="A8" s="22"/>
      <c r="B8" s="23" t="s">
        <v>10</v>
      </c>
      <c r="C8" s="24">
        <v>93</v>
      </c>
      <c r="D8" s="24">
        <v>90</v>
      </c>
      <c r="E8" s="24">
        <v>-3</v>
      </c>
      <c r="F8" s="25">
        <v>-3.225806451612903</v>
      </c>
      <c r="G8" s="24">
        <v>42</v>
      </c>
      <c r="H8" s="24">
        <v>45</v>
      </c>
      <c r="I8" s="24">
        <v>6</v>
      </c>
      <c r="J8" s="25">
        <v>12.195121951219512</v>
      </c>
      <c r="K8" s="24">
        <v>135</v>
      </c>
      <c r="L8" s="24">
        <v>135</v>
      </c>
      <c r="M8" s="24">
        <v>3</v>
      </c>
      <c r="N8" s="25">
        <v>1.4925373134328357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66</v>
      </c>
      <c r="D10" s="24">
        <v>78</v>
      </c>
      <c r="E10" s="24">
        <v>12</v>
      </c>
      <c r="F10" s="25">
        <v>17.910447761194028</v>
      </c>
      <c r="G10" s="24">
        <v>42</v>
      </c>
      <c r="H10" s="24">
        <v>36</v>
      </c>
      <c r="I10" s="24">
        <v>-6</v>
      </c>
      <c r="J10" s="25">
        <v>-11.904761904761903</v>
      </c>
      <c r="K10" s="24">
        <v>108</v>
      </c>
      <c r="L10" s="24">
        <v>117</v>
      </c>
      <c r="M10" s="24">
        <v>6</v>
      </c>
      <c r="N10" s="25">
        <v>6.4220183486238538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-3</v>
      </c>
      <c r="F11" s="25">
        <v>-42.857142857142854</v>
      </c>
      <c r="G11" s="24">
        <v>0</v>
      </c>
      <c r="H11" s="24">
        <v>3</v>
      </c>
      <c r="I11" s="24">
        <v>3</v>
      </c>
      <c r="J11" s="25" t="s">
        <v>8</v>
      </c>
      <c r="K11" s="24">
        <v>6</v>
      </c>
      <c r="L11" s="24">
        <v>6</v>
      </c>
      <c r="M11" s="24">
        <v>0</v>
      </c>
      <c r="N11" s="25">
        <v>-14.285714285714285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6</v>
      </c>
      <c r="E13" s="24">
        <v>-6</v>
      </c>
      <c r="F13" s="25">
        <v>-58.333333333333336</v>
      </c>
      <c r="G13" s="24">
        <v>3</v>
      </c>
      <c r="H13" s="24">
        <v>0</v>
      </c>
      <c r="I13" s="24">
        <v>0</v>
      </c>
      <c r="J13" s="25">
        <v>-50</v>
      </c>
      <c r="K13" s="24">
        <v>15</v>
      </c>
      <c r="L13" s="24">
        <v>6</v>
      </c>
      <c r="M13" s="24">
        <v>-9</v>
      </c>
      <c r="N13" s="25">
        <v>-57.142857142857139</v>
      </c>
    </row>
    <row r="14" spans="1:14" ht="15" customHeight="1">
      <c r="A14" s="22"/>
      <c r="B14" s="23" t="s">
        <v>16</v>
      </c>
      <c r="C14" s="24">
        <v>159</v>
      </c>
      <c r="D14" s="24">
        <v>147</v>
      </c>
      <c r="E14" s="24">
        <v>-12</v>
      </c>
      <c r="F14" s="25">
        <v>-8.125</v>
      </c>
      <c r="G14" s="24">
        <v>36</v>
      </c>
      <c r="H14" s="24">
        <v>36</v>
      </c>
      <c r="I14" s="24">
        <v>-3</v>
      </c>
      <c r="J14" s="25">
        <v>-5.4054054054054053</v>
      </c>
      <c r="K14" s="24">
        <v>198</v>
      </c>
      <c r="L14" s="24">
        <v>183</v>
      </c>
      <c r="M14" s="24">
        <v>-15</v>
      </c>
      <c r="N14" s="25">
        <v>-7.6142131979695442</v>
      </c>
    </row>
    <row r="15" spans="1:14" ht="15" customHeight="1">
      <c r="A15" s="22"/>
      <c r="B15" s="23" t="s">
        <v>17</v>
      </c>
      <c r="C15" s="24">
        <v>24</v>
      </c>
      <c r="D15" s="24">
        <v>21</v>
      </c>
      <c r="E15" s="24">
        <v>-6</v>
      </c>
      <c r="F15" s="25">
        <v>-20</v>
      </c>
      <c r="G15" s="24">
        <v>6</v>
      </c>
      <c r="H15" s="24">
        <v>9</v>
      </c>
      <c r="I15" s="24">
        <v>3</v>
      </c>
      <c r="J15" s="25">
        <v>42.857142857142854</v>
      </c>
      <c r="K15" s="24">
        <v>33</v>
      </c>
      <c r="L15" s="24">
        <v>30</v>
      </c>
      <c r="M15" s="24">
        <v>-3</v>
      </c>
      <c r="N15" s="25">
        <v>-6.25</v>
      </c>
    </row>
    <row r="16" spans="1:14" ht="15" customHeight="1">
      <c r="A16" s="22"/>
      <c r="B16" s="23" t="s">
        <v>18</v>
      </c>
      <c r="C16" s="24">
        <v>156</v>
      </c>
      <c r="D16" s="24">
        <v>186</v>
      </c>
      <c r="E16" s="24">
        <v>30</v>
      </c>
      <c r="F16" s="25">
        <v>19.108280254777071</v>
      </c>
      <c r="G16" s="24">
        <v>6</v>
      </c>
      <c r="H16" s="24">
        <v>9</v>
      </c>
      <c r="I16" s="24">
        <v>3</v>
      </c>
      <c r="J16" s="25">
        <v>60</v>
      </c>
      <c r="K16" s="24">
        <v>162</v>
      </c>
      <c r="L16" s="24">
        <v>195</v>
      </c>
      <c r="M16" s="24">
        <v>33</v>
      </c>
      <c r="N16" s="25">
        <v>20.37037037037037</v>
      </c>
    </row>
    <row r="17" spans="1:14" ht="15" customHeight="1">
      <c r="A17" s="22"/>
      <c r="B17" s="23" t="s">
        <v>19</v>
      </c>
      <c r="C17" s="24">
        <v>27</v>
      </c>
      <c r="D17" s="24">
        <v>30</v>
      </c>
      <c r="E17" s="24">
        <v>3</v>
      </c>
      <c r="F17" s="25">
        <v>11.111111111111111</v>
      </c>
      <c r="G17" s="24">
        <v>3</v>
      </c>
      <c r="H17" s="24">
        <v>3</v>
      </c>
      <c r="I17" s="24">
        <v>0</v>
      </c>
      <c r="J17" s="25">
        <v>0</v>
      </c>
      <c r="K17" s="24">
        <v>30</v>
      </c>
      <c r="L17" s="24">
        <v>33</v>
      </c>
      <c r="M17" s="24">
        <v>3</v>
      </c>
      <c r="N17" s="25">
        <v>9.67741935483871</v>
      </c>
    </row>
    <row r="18" spans="1:14" ht="15" customHeight="1">
      <c r="A18" s="22"/>
      <c r="B18" s="23" t="s">
        <v>20</v>
      </c>
      <c r="C18" s="24">
        <v>45</v>
      </c>
      <c r="D18" s="24">
        <v>45</v>
      </c>
      <c r="E18" s="24">
        <v>0</v>
      </c>
      <c r="F18" s="25">
        <v>2.2727272727272729</v>
      </c>
      <c r="G18" s="24">
        <v>6</v>
      </c>
      <c r="H18" s="24">
        <v>9</v>
      </c>
      <c r="I18" s="24">
        <v>3</v>
      </c>
      <c r="J18" s="25">
        <v>50</v>
      </c>
      <c r="K18" s="24">
        <v>51</v>
      </c>
      <c r="L18" s="24">
        <v>54</v>
      </c>
      <c r="M18" s="24">
        <v>3</v>
      </c>
      <c r="N18" s="25">
        <v>8</v>
      </c>
    </row>
    <row r="19" spans="1:14" s="30" customFormat="1" ht="15" customHeight="1">
      <c r="A19" s="26"/>
      <c r="B19" s="27" t="s">
        <v>21</v>
      </c>
      <c r="C19" s="28">
        <v>3570</v>
      </c>
      <c r="D19" s="28">
        <v>3564</v>
      </c>
      <c r="E19" s="28">
        <v>-6</v>
      </c>
      <c r="F19" s="29">
        <v>-0.16806722689075632</v>
      </c>
      <c r="G19" s="28">
        <v>684</v>
      </c>
      <c r="H19" s="28">
        <v>651</v>
      </c>
      <c r="I19" s="28">
        <v>-30</v>
      </c>
      <c r="J19" s="29">
        <v>-4.5387994143484631</v>
      </c>
      <c r="K19" s="28">
        <v>4254</v>
      </c>
      <c r="L19" s="28">
        <v>4215</v>
      </c>
      <c r="M19" s="28">
        <v>-36</v>
      </c>
      <c r="N19" s="29">
        <v>-0.8699741359040678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05.12.2025&amp;RFreiburg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4C9F-5807-4A0F-A35F-0095BEA108A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2451</v>
      </c>
      <c r="D6" s="24">
        <v>2292</v>
      </c>
      <c r="E6" s="24">
        <v>-159</v>
      </c>
      <c r="F6" s="25">
        <v>-6.5252854812398038</v>
      </c>
      <c r="G6" s="24">
        <v>162</v>
      </c>
      <c r="H6" s="24">
        <v>147</v>
      </c>
      <c r="I6" s="24">
        <v>-15</v>
      </c>
      <c r="J6" s="25">
        <v>-9.8765432098765427</v>
      </c>
      <c r="K6" s="24">
        <v>2613</v>
      </c>
      <c r="L6" s="24">
        <v>2439</v>
      </c>
      <c r="M6" s="24">
        <v>-177</v>
      </c>
      <c r="N6" s="25">
        <v>-6.7329762815608261</v>
      </c>
    </row>
    <row r="7" spans="1:14" ht="15" customHeight="1">
      <c r="A7" s="22"/>
      <c r="B7" s="23" t="s">
        <v>9</v>
      </c>
      <c r="C7" s="24">
        <v>597</v>
      </c>
      <c r="D7" s="24">
        <v>603</v>
      </c>
      <c r="E7" s="24">
        <v>6</v>
      </c>
      <c r="F7" s="25">
        <v>1.174496644295302</v>
      </c>
      <c r="G7" s="24">
        <v>684</v>
      </c>
      <c r="H7" s="24">
        <v>630</v>
      </c>
      <c r="I7" s="24">
        <v>-54</v>
      </c>
      <c r="J7" s="25">
        <v>-8.0291970802919703</v>
      </c>
      <c r="K7" s="24">
        <v>1281</v>
      </c>
      <c r="L7" s="24">
        <v>1233</v>
      </c>
      <c r="M7" s="24">
        <v>-48</v>
      </c>
      <c r="N7" s="25">
        <v>-3.7470725995316161</v>
      </c>
    </row>
    <row r="8" spans="1:14" ht="15" customHeight="1">
      <c r="A8" s="22"/>
      <c r="B8" s="23" t="s">
        <v>10</v>
      </c>
      <c r="C8" s="24">
        <v>51</v>
      </c>
      <c r="D8" s="24">
        <v>45</v>
      </c>
      <c r="E8" s="24">
        <v>-9</v>
      </c>
      <c r="F8" s="25">
        <v>-15.384615384615385</v>
      </c>
      <c r="G8" s="24">
        <v>42</v>
      </c>
      <c r="H8" s="24">
        <v>39</v>
      </c>
      <c r="I8" s="24">
        <v>-3</v>
      </c>
      <c r="J8" s="25">
        <v>-4.8780487804878048</v>
      </c>
      <c r="K8" s="24">
        <v>93</v>
      </c>
      <c r="L8" s="24">
        <v>84</v>
      </c>
      <c r="M8" s="24">
        <v>-9</v>
      </c>
      <c r="N8" s="25">
        <v>-10.75268817204301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57</v>
      </c>
      <c r="D10" s="24">
        <v>57</v>
      </c>
      <c r="E10" s="24">
        <v>0</v>
      </c>
      <c r="F10" s="25">
        <v>-1.7543859649122806</v>
      </c>
      <c r="G10" s="24">
        <v>24</v>
      </c>
      <c r="H10" s="24">
        <v>15</v>
      </c>
      <c r="I10" s="24">
        <v>-9</v>
      </c>
      <c r="J10" s="25">
        <v>-40</v>
      </c>
      <c r="K10" s="24">
        <v>81</v>
      </c>
      <c r="L10" s="24">
        <v>72</v>
      </c>
      <c r="M10" s="24">
        <v>-12</v>
      </c>
      <c r="N10" s="25">
        <v>-13.414634146341465</v>
      </c>
    </row>
    <row r="11" spans="1:14" ht="15" customHeight="1">
      <c r="A11" s="22"/>
      <c r="B11" s="23" t="s">
        <v>13</v>
      </c>
      <c r="C11" s="24">
        <v>15</v>
      </c>
      <c r="D11" s="24">
        <v>6</v>
      </c>
      <c r="E11" s="24">
        <v>-6</v>
      </c>
      <c r="F11" s="25">
        <v>-50</v>
      </c>
      <c r="G11" s="24">
        <v>0</v>
      </c>
      <c r="H11" s="24">
        <v>0</v>
      </c>
      <c r="I11" s="24">
        <v>0</v>
      </c>
      <c r="J11" s="25" t="s">
        <v>8</v>
      </c>
      <c r="K11" s="24">
        <v>15</v>
      </c>
      <c r="L11" s="24">
        <v>9</v>
      </c>
      <c r="M11" s="24">
        <v>-6</v>
      </c>
      <c r="N11" s="25">
        <v>-42.857142857142854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15</v>
      </c>
      <c r="E13" s="24">
        <v>6</v>
      </c>
      <c r="F13" s="25">
        <v>66.666666666666657</v>
      </c>
      <c r="G13" s="24">
        <v>3</v>
      </c>
      <c r="H13" s="24">
        <v>0</v>
      </c>
      <c r="I13" s="24">
        <v>0</v>
      </c>
      <c r="J13" s="25">
        <v>-50</v>
      </c>
      <c r="K13" s="24">
        <v>12</v>
      </c>
      <c r="L13" s="24">
        <v>15</v>
      </c>
      <c r="M13" s="24">
        <v>6</v>
      </c>
      <c r="N13" s="25">
        <v>45.454545454545453</v>
      </c>
    </row>
    <row r="14" spans="1:14" ht="15" customHeight="1">
      <c r="A14" s="22"/>
      <c r="B14" s="23" t="s">
        <v>16</v>
      </c>
      <c r="C14" s="24">
        <v>123</v>
      </c>
      <c r="D14" s="24">
        <v>138</v>
      </c>
      <c r="E14" s="24">
        <v>15</v>
      </c>
      <c r="F14" s="25">
        <v>13.114754098360656</v>
      </c>
      <c r="G14" s="24">
        <v>33</v>
      </c>
      <c r="H14" s="24">
        <v>33</v>
      </c>
      <c r="I14" s="24">
        <v>0</v>
      </c>
      <c r="J14" s="25">
        <v>-2.9411764705882351</v>
      </c>
      <c r="K14" s="24">
        <v>156</v>
      </c>
      <c r="L14" s="24">
        <v>171</v>
      </c>
      <c r="M14" s="24">
        <v>15</v>
      </c>
      <c r="N14" s="25">
        <v>9.6153846153846168</v>
      </c>
    </row>
    <row r="15" spans="1:14" ht="15" customHeight="1">
      <c r="A15" s="22"/>
      <c r="B15" s="23" t="s">
        <v>17</v>
      </c>
      <c r="C15" s="24">
        <v>15</v>
      </c>
      <c r="D15" s="24">
        <v>9</v>
      </c>
      <c r="E15" s="24">
        <v>-6</v>
      </c>
      <c r="F15" s="25">
        <v>-35.714285714285715</v>
      </c>
      <c r="G15" s="24">
        <v>3</v>
      </c>
      <c r="H15" s="24">
        <v>3</v>
      </c>
      <c r="I15" s="24">
        <v>0</v>
      </c>
      <c r="J15" s="25">
        <v>0</v>
      </c>
      <c r="K15" s="24">
        <v>18</v>
      </c>
      <c r="L15" s="24">
        <v>12</v>
      </c>
      <c r="M15" s="24">
        <v>-6</v>
      </c>
      <c r="N15" s="25">
        <v>-27.777777777777779</v>
      </c>
    </row>
    <row r="16" spans="1:14" ht="15" customHeight="1">
      <c r="A16" s="22"/>
      <c r="B16" s="23" t="s">
        <v>18</v>
      </c>
      <c r="C16" s="24">
        <v>189</v>
      </c>
      <c r="D16" s="24">
        <v>201</v>
      </c>
      <c r="E16" s="24">
        <v>12</v>
      </c>
      <c r="F16" s="25">
        <v>6.3829787234042552</v>
      </c>
      <c r="G16" s="24">
        <v>3</v>
      </c>
      <c r="H16" s="24">
        <v>3</v>
      </c>
      <c r="I16" s="24">
        <v>0</v>
      </c>
      <c r="J16" s="25">
        <v>-25</v>
      </c>
      <c r="K16" s="24">
        <v>192</v>
      </c>
      <c r="L16" s="24">
        <v>204</v>
      </c>
      <c r="M16" s="24">
        <v>12</v>
      </c>
      <c r="N16" s="25">
        <v>5.7291666666666661</v>
      </c>
    </row>
    <row r="17" spans="1:14" ht="15" customHeight="1">
      <c r="A17" s="22"/>
      <c r="B17" s="23" t="s">
        <v>19</v>
      </c>
      <c r="C17" s="24">
        <v>21</v>
      </c>
      <c r="D17" s="24">
        <v>18</v>
      </c>
      <c r="E17" s="24">
        <v>-3</v>
      </c>
      <c r="F17" s="25">
        <v>-9.5238095238095237</v>
      </c>
      <c r="G17" s="24">
        <v>3</v>
      </c>
      <c r="H17" s="24">
        <v>3</v>
      </c>
      <c r="I17" s="24">
        <v>0</v>
      </c>
      <c r="J17" s="25">
        <v>0</v>
      </c>
      <c r="K17" s="24">
        <v>24</v>
      </c>
      <c r="L17" s="24">
        <v>21</v>
      </c>
      <c r="M17" s="24">
        <v>-3</v>
      </c>
      <c r="N17" s="25">
        <v>-8.695652173913043</v>
      </c>
    </row>
    <row r="18" spans="1:14" ht="15" customHeight="1">
      <c r="A18" s="22"/>
      <c r="B18" s="23" t="s">
        <v>20</v>
      </c>
      <c r="C18" s="24">
        <v>54</v>
      </c>
      <c r="D18" s="24">
        <v>45</v>
      </c>
      <c r="E18" s="24">
        <v>-9</v>
      </c>
      <c r="F18" s="25">
        <v>-18.518518518518519</v>
      </c>
      <c r="G18" s="24">
        <v>3</v>
      </c>
      <c r="H18" s="24">
        <v>3</v>
      </c>
      <c r="I18" s="24">
        <v>0</v>
      </c>
      <c r="J18" s="25">
        <v>50</v>
      </c>
      <c r="K18" s="24">
        <v>57</v>
      </c>
      <c r="L18" s="24">
        <v>48</v>
      </c>
      <c r="M18" s="24">
        <v>-9</v>
      </c>
      <c r="N18" s="25">
        <v>-16.071428571428573</v>
      </c>
    </row>
    <row r="19" spans="1:14" s="30" customFormat="1" ht="15" customHeight="1">
      <c r="A19" s="26"/>
      <c r="B19" s="27" t="s">
        <v>21</v>
      </c>
      <c r="C19" s="28">
        <v>3579</v>
      </c>
      <c r="D19" s="28">
        <v>3426</v>
      </c>
      <c r="E19" s="28">
        <v>-153</v>
      </c>
      <c r="F19" s="29">
        <v>-4.2469963677004747</v>
      </c>
      <c r="G19" s="28">
        <v>960</v>
      </c>
      <c r="H19" s="28">
        <v>876</v>
      </c>
      <c r="I19" s="28">
        <v>-84</v>
      </c>
      <c r="J19" s="29">
        <v>-8.7408949011446406</v>
      </c>
      <c r="K19" s="28">
        <v>4539</v>
      </c>
      <c r="L19" s="28">
        <v>4305</v>
      </c>
      <c r="M19" s="28">
        <v>-237</v>
      </c>
      <c r="N19" s="29">
        <v>-5.1982378854625555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05.12.2025&amp;RGöppingen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FF6A-CB28-44B9-9504-1E0DB6DBABE4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1581</v>
      </c>
      <c r="D6" s="24">
        <v>1488</v>
      </c>
      <c r="E6" s="24">
        <v>-93</v>
      </c>
      <c r="F6" s="25">
        <v>-5.8786346396965863</v>
      </c>
      <c r="G6" s="24">
        <v>204</v>
      </c>
      <c r="H6" s="24">
        <v>183</v>
      </c>
      <c r="I6" s="24">
        <v>-21</v>
      </c>
      <c r="J6" s="25">
        <v>-9.8039215686274517</v>
      </c>
      <c r="K6" s="24">
        <v>1785</v>
      </c>
      <c r="L6" s="24">
        <v>1674</v>
      </c>
      <c r="M6" s="24">
        <v>-114</v>
      </c>
      <c r="N6" s="25">
        <v>-6.3269876819708841</v>
      </c>
    </row>
    <row r="7" spans="1:14" ht="15" customHeight="1">
      <c r="A7" s="22"/>
      <c r="B7" s="23" t="s">
        <v>9</v>
      </c>
      <c r="C7" s="24">
        <v>714</v>
      </c>
      <c r="D7" s="24">
        <v>678</v>
      </c>
      <c r="E7" s="24">
        <v>-39</v>
      </c>
      <c r="F7" s="25">
        <v>-5.314685314685315</v>
      </c>
      <c r="G7" s="24">
        <v>348</v>
      </c>
      <c r="H7" s="24">
        <v>336</v>
      </c>
      <c r="I7" s="24">
        <v>-9</v>
      </c>
      <c r="J7" s="25">
        <v>-2.8818443804034581</v>
      </c>
      <c r="K7" s="24">
        <v>1062</v>
      </c>
      <c r="L7" s="24">
        <v>1014</v>
      </c>
      <c r="M7" s="24">
        <v>-48</v>
      </c>
      <c r="N7" s="25">
        <v>-4.5197740112994351</v>
      </c>
    </row>
    <row r="8" spans="1:14" ht="15" customHeight="1">
      <c r="A8" s="22"/>
      <c r="B8" s="23" t="s">
        <v>10</v>
      </c>
      <c r="C8" s="24">
        <v>81</v>
      </c>
      <c r="D8" s="24">
        <v>69</v>
      </c>
      <c r="E8" s="24">
        <v>-15</v>
      </c>
      <c r="F8" s="25">
        <v>-17.073170731707318</v>
      </c>
      <c r="G8" s="24">
        <v>27</v>
      </c>
      <c r="H8" s="24">
        <v>21</v>
      </c>
      <c r="I8" s="24">
        <v>-6</v>
      </c>
      <c r="J8" s="25">
        <v>-19.230769230769234</v>
      </c>
      <c r="K8" s="24">
        <v>108</v>
      </c>
      <c r="L8" s="24">
        <v>90</v>
      </c>
      <c r="M8" s="24">
        <v>-18</v>
      </c>
      <c r="N8" s="25">
        <v>-17.592592592592592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51</v>
      </c>
      <c r="D10" s="24">
        <v>45</v>
      </c>
      <c r="E10" s="24">
        <v>-6</v>
      </c>
      <c r="F10" s="25">
        <v>-12</v>
      </c>
      <c r="G10" s="24">
        <v>21</v>
      </c>
      <c r="H10" s="24">
        <v>15</v>
      </c>
      <c r="I10" s="24">
        <v>-6</v>
      </c>
      <c r="J10" s="25">
        <v>-33.333333333333329</v>
      </c>
      <c r="K10" s="24">
        <v>72</v>
      </c>
      <c r="L10" s="24">
        <v>57</v>
      </c>
      <c r="M10" s="24">
        <v>-12</v>
      </c>
      <c r="N10" s="25">
        <v>-18.30985915492958</v>
      </c>
    </row>
    <row r="11" spans="1:14" ht="15" customHeight="1">
      <c r="A11" s="22"/>
      <c r="B11" s="23" t="s">
        <v>13</v>
      </c>
      <c r="C11" s="24">
        <v>3</v>
      </c>
      <c r="D11" s="24">
        <v>9</v>
      </c>
      <c r="E11" s="24">
        <v>3</v>
      </c>
      <c r="F11" s="25">
        <v>100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9</v>
      </c>
      <c r="M11" s="24">
        <v>6</v>
      </c>
      <c r="N11" s="25">
        <v>125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-37.5</v>
      </c>
      <c r="G13" s="24">
        <v>0</v>
      </c>
      <c r="H13" s="24">
        <v>0</v>
      </c>
      <c r="I13" s="24">
        <v>0</v>
      </c>
      <c r="J13" s="25">
        <v>0</v>
      </c>
      <c r="K13" s="24">
        <v>9</v>
      </c>
      <c r="L13" s="24">
        <v>6</v>
      </c>
      <c r="M13" s="24">
        <v>-3</v>
      </c>
      <c r="N13" s="25">
        <v>-33.333333333333329</v>
      </c>
    </row>
    <row r="14" spans="1:14" ht="15" customHeight="1">
      <c r="A14" s="22"/>
      <c r="B14" s="23" t="s">
        <v>16</v>
      </c>
      <c r="C14" s="24">
        <v>135</v>
      </c>
      <c r="D14" s="24">
        <v>126</v>
      </c>
      <c r="E14" s="24">
        <v>-9</v>
      </c>
      <c r="F14" s="25">
        <v>-5.9701492537313428</v>
      </c>
      <c r="G14" s="24">
        <v>30</v>
      </c>
      <c r="H14" s="24">
        <v>36</v>
      </c>
      <c r="I14" s="24">
        <v>9</v>
      </c>
      <c r="J14" s="25">
        <v>27.586206896551722</v>
      </c>
      <c r="K14" s="24">
        <v>162</v>
      </c>
      <c r="L14" s="24">
        <v>162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15</v>
      </c>
      <c r="D15" s="24">
        <v>6</v>
      </c>
      <c r="E15" s="24">
        <v>-9</v>
      </c>
      <c r="F15" s="25">
        <v>-62.5</v>
      </c>
      <c r="G15" s="24">
        <v>3</v>
      </c>
      <c r="H15" s="24">
        <v>0</v>
      </c>
      <c r="I15" s="24">
        <v>-3</v>
      </c>
      <c r="J15" s="25">
        <v>-100</v>
      </c>
      <c r="K15" s="24">
        <v>21</v>
      </c>
      <c r="L15" s="24">
        <v>6</v>
      </c>
      <c r="M15" s="24">
        <v>-15</v>
      </c>
      <c r="N15" s="25">
        <v>-70</v>
      </c>
    </row>
    <row r="16" spans="1:14" ht="15" customHeight="1">
      <c r="A16" s="22"/>
      <c r="B16" s="23" t="s">
        <v>18</v>
      </c>
      <c r="C16" s="24">
        <v>171</v>
      </c>
      <c r="D16" s="24">
        <v>219</v>
      </c>
      <c r="E16" s="24">
        <v>48</v>
      </c>
      <c r="F16" s="25">
        <v>27.485380116959064</v>
      </c>
      <c r="G16" s="24">
        <v>6</v>
      </c>
      <c r="H16" s="24">
        <v>9</v>
      </c>
      <c r="I16" s="24">
        <v>3</v>
      </c>
      <c r="J16" s="25">
        <v>33.333333333333329</v>
      </c>
      <c r="K16" s="24">
        <v>177</v>
      </c>
      <c r="L16" s="24">
        <v>225</v>
      </c>
      <c r="M16" s="24">
        <v>48</v>
      </c>
      <c r="N16" s="25">
        <v>27.683615819209038</v>
      </c>
    </row>
    <row r="17" spans="1:14" ht="15" customHeight="1">
      <c r="A17" s="22"/>
      <c r="B17" s="23" t="s">
        <v>19</v>
      </c>
      <c r="C17" s="24">
        <v>18</v>
      </c>
      <c r="D17" s="24">
        <v>18</v>
      </c>
      <c r="E17" s="24">
        <v>0</v>
      </c>
      <c r="F17" s="25">
        <v>0</v>
      </c>
      <c r="G17" s="24">
        <v>3</v>
      </c>
      <c r="H17" s="24">
        <v>3</v>
      </c>
      <c r="I17" s="24">
        <v>0</v>
      </c>
      <c r="J17" s="25">
        <v>0</v>
      </c>
      <c r="K17" s="24">
        <v>21</v>
      </c>
      <c r="L17" s="24">
        <v>21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42</v>
      </c>
      <c r="D18" s="24">
        <v>42</v>
      </c>
      <c r="E18" s="24">
        <v>0</v>
      </c>
      <c r="F18" s="25">
        <v>0</v>
      </c>
      <c r="G18" s="24">
        <v>3</v>
      </c>
      <c r="H18" s="24">
        <v>6</v>
      </c>
      <c r="I18" s="24">
        <v>3</v>
      </c>
      <c r="J18" s="25">
        <v>50</v>
      </c>
      <c r="K18" s="24">
        <v>45</v>
      </c>
      <c r="L18" s="24">
        <v>48</v>
      </c>
      <c r="M18" s="24">
        <v>3</v>
      </c>
      <c r="N18" s="25">
        <v>4.3478260869565215</v>
      </c>
    </row>
    <row r="19" spans="1:14" s="30" customFormat="1" ht="15" customHeight="1">
      <c r="A19" s="26"/>
      <c r="B19" s="27" t="s">
        <v>21</v>
      </c>
      <c r="C19" s="28">
        <v>2820</v>
      </c>
      <c r="D19" s="28">
        <v>2700</v>
      </c>
      <c r="E19" s="28">
        <v>-120</v>
      </c>
      <c r="F19" s="29">
        <v>-4.2892591279688048</v>
      </c>
      <c r="G19" s="28">
        <v>645</v>
      </c>
      <c r="H19" s="28">
        <v>612</v>
      </c>
      <c r="I19" s="28">
        <v>-33</v>
      </c>
      <c r="J19" s="29">
        <v>-5.1083591331269353</v>
      </c>
      <c r="K19" s="28">
        <v>3468</v>
      </c>
      <c r="L19" s="28">
        <v>3312</v>
      </c>
      <c r="M19" s="28">
        <v>-153</v>
      </c>
      <c r="N19" s="29">
        <v>-4.4418805884049606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05.12.2025&amp;RHeidelberg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4F2A-6EF2-4E25-9823-3E3EAB77BABB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1650</v>
      </c>
      <c r="D6" s="24">
        <v>1599</v>
      </c>
      <c r="E6" s="24">
        <v>-51</v>
      </c>
      <c r="F6" s="25">
        <v>-3.0890369473046637</v>
      </c>
      <c r="G6" s="24">
        <v>162</v>
      </c>
      <c r="H6" s="24">
        <v>153</v>
      </c>
      <c r="I6" s="24">
        <v>-9</v>
      </c>
      <c r="J6" s="25">
        <v>-6.1728395061728394</v>
      </c>
      <c r="K6" s="24">
        <v>1812</v>
      </c>
      <c r="L6" s="24">
        <v>1752</v>
      </c>
      <c r="M6" s="24">
        <v>-60</v>
      </c>
      <c r="N6" s="25">
        <v>-3.3645890788747934</v>
      </c>
    </row>
    <row r="7" spans="1:14" ht="15" customHeight="1">
      <c r="A7" s="22"/>
      <c r="B7" s="23" t="s">
        <v>9</v>
      </c>
      <c r="C7" s="24">
        <v>384</v>
      </c>
      <c r="D7" s="24">
        <v>426</v>
      </c>
      <c r="E7" s="24">
        <v>42</v>
      </c>
      <c r="F7" s="25">
        <v>10.677083333333332</v>
      </c>
      <c r="G7" s="24">
        <v>378</v>
      </c>
      <c r="H7" s="24">
        <v>339</v>
      </c>
      <c r="I7" s="24">
        <v>-39</v>
      </c>
      <c r="J7" s="25">
        <v>-10.554089709762533</v>
      </c>
      <c r="K7" s="24">
        <v>762</v>
      </c>
      <c r="L7" s="24">
        <v>765</v>
      </c>
      <c r="M7" s="24">
        <v>0</v>
      </c>
      <c r="N7" s="25">
        <v>0.13106159895150721</v>
      </c>
    </row>
    <row r="8" spans="1:14" ht="15" customHeight="1">
      <c r="A8" s="22"/>
      <c r="B8" s="23" t="s">
        <v>10</v>
      </c>
      <c r="C8" s="24">
        <v>48</v>
      </c>
      <c r="D8" s="24">
        <v>48</v>
      </c>
      <c r="E8" s="24">
        <v>0</v>
      </c>
      <c r="F8" s="25">
        <v>2.083333333333333</v>
      </c>
      <c r="G8" s="24">
        <v>51</v>
      </c>
      <c r="H8" s="24">
        <v>42</v>
      </c>
      <c r="I8" s="24">
        <v>-9</v>
      </c>
      <c r="J8" s="25">
        <v>-18</v>
      </c>
      <c r="K8" s="24">
        <v>99</v>
      </c>
      <c r="L8" s="24">
        <v>90</v>
      </c>
      <c r="M8" s="24">
        <v>-9</v>
      </c>
      <c r="N8" s="25">
        <v>-8.1632653061224492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21</v>
      </c>
      <c r="D10" s="24">
        <v>36</v>
      </c>
      <c r="E10" s="24">
        <v>15</v>
      </c>
      <c r="F10" s="25">
        <v>71.428571428571431</v>
      </c>
      <c r="G10" s="24">
        <v>18</v>
      </c>
      <c r="H10" s="24">
        <v>21</v>
      </c>
      <c r="I10" s="24">
        <v>0</v>
      </c>
      <c r="J10" s="25">
        <v>5.2631578947368416</v>
      </c>
      <c r="K10" s="24">
        <v>39</v>
      </c>
      <c r="L10" s="24">
        <v>57</v>
      </c>
      <c r="M10" s="24">
        <v>15</v>
      </c>
      <c r="N10" s="25">
        <v>40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16.666666666666664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9</v>
      </c>
      <c r="M11" s="24">
        <v>3</v>
      </c>
      <c r="N11" s="25">
        <v>33.333333333333329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-3</v>
      </c>
      <c r="F13" s="25">
        <v>-28.571428571428569</v>
      </c>
      <c r="G13" s="24">
        <v>3</v>
      </c>
      <c r="H13" s="24">
        <v>0</v>
      </c>
      <c r="I13" s="24">
        <v>-3</v>
      </c>
      <c r="J13" s="25">
        <v>-100</v>
      </c>
      <c r="K13" s="24">
        <v>9</v>
      </c>
      <c r="L13" s="24">
        <v>6</v>
      </c>
      <c r="M13" s="24">
        <v>-3</v>
      </c>
      <c r="N13" s="25">
        <v>-44.444444444444443</v>
      </c>
    </row>
    <row r="14" spans="1:14" ht="15" customHeight="1">
      <c r="A14" s="22"/>
      <c r="B14" s="23" t="s">
        <v>16</v>
      </c>
      <c r="C14" s="24">
        <v>90</v>
      </c>
      <c r="D14" s="24">
        <v>99</v>
      </c>
      <c r="E14" s="24">
        <v>9</v>
      </c>
      <c r="F14" s="25">
        <v>11.235955056179774</v>
      </c>
      <c r="G14" s="24">
        <v>18</v>
      </c>
      <c r="H14" s="24">
        <v>18</v>
      </c>
      <c r="I14" s="24">
        <v>0</v>
      </c>
      <c r="J14" s="25">
        <v>-5.2631578947368416</v>
      </c>
      <c r="K14" s="24">
        <v>108</v>
      </c>
      <c r="L14" s="24">
        <v>117</v>
      </c>
      <c r="M14" s="24">
        <v>9</v>
      </c>
      <c r="N14" s="25">
        <v>8.3333333333333321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16.666666666666664</v>
      </c>
      <c r="G15" s="24">
        <v>0</v>
      </c>
      <c r="H15" s="24">
        <v>3</v>
      </c>
      <c r="I15" s="24">
        <v>3</v>
      </c>
      <c r="J15" s="25">
        <v>300</v>
      </c>
      <c r="K15" s="24">
        <v>6</v>
      </c>
      <c r="L15" s="24">
        <v>12</v>
      </c>
      <c r="M15" s="24">
        <v>3</v>
      </c>
      <c r="N15" s="25">
        <v>57.142857142857139</v>
      </c>
    </row>
    <row r="16" spans="1:14" ht="15" customHeight="1">
      <c r="A16" s="22"/>
      <c r="B16" s="23" t="s">
        <v>18</v>
      </c>
      <c r="C16" s="24">
        <v>117</v>
      </c>
      <c r="D16" s="24">
        <v>114</v>
      </c>
      <c r="E16" s="24">
        <v>-3</v>
      </c>
      <c r="F16" s="25">
        <v>-3.4188034188034191</v>
      </c>
      <c r="G16" s="24">
        <v>6</v>
      </c>
      <c r="H16" s="24">
        <v>6</v>
      </c>
      <c r="I16" s="24">
        <v>0</v>
      </c>
      <c r="J16" s="25">
        <v>-14.285714285714285</v>
      </c>
      <c r="K16" s="24">
        <v>123</v>
      </c>
      <c r="L16" s="24">
        <v>120</v>
      </c>
      <c r="M16" s="24">
        <v>-6</v>
      </c>
      <c r="N16" s="25">
        <v>-4.032258064516129</v>
      </c>
    </row>
    <row r="17" spans="1:14" ht="15" customHeight="1">
      <c r="A17" s="22"/>
      <c r="B17" s="23" t="s">
        <v>19</v>
      </c>
      <c r="C17" s="24">
        <v>15</v>
      </c>
      <c r="D17" s="24">
        <v>30</v>
      </c>
      <c r="E17" s="24">
        <v>15</v>
      </c>
      <c r="F17" s="25">
        <v>100</v>
      </c>
      <c r="G17" s="24">
        <v>0</v>
      </c>
      <c r="H17" s="24">
        <v>3</v>
      </c>
      <c r="I17" s="24">
        <v>0</v>
      </c>
      <c r="J17" s="25">
        <v>100</v>
      </c>
      <c r="K17" s="24">
        <v>15</v>
      </c>
      <c r="L17" s="24">
        <v>33</v>
      </c>
      <c r="M17" s="24">
        <v>15</v>
      </c>
      <c r="N17" s="25">
        <v>100</v>
      </c>
    </row>
    <row r="18" spans="1:14" ht="15" customHeight="1">
      <c r="A18" s="22"/>
      <c r="B18" s="23" t="s">
        <v>20</v>
      </c>
      <c r="C18" s="24">
        <v>27</v>
      </c>
      <c r="D18" s="24">
        <v>30</v>
      </c>
      <c r="E18" s="24">
        <v>3</v>
      </c>
      <c r="F18" s="25">
        <v>7.1428571428571423</v>
      </c>
      <c r="G18" s="24">
        <v>0</v>
      </c>
      <c r="H18" s="24">
        <v>0</v>
      </c>
      <c r="I18" s="24">
        <v>0</v>
      </c>
      <c r="J18" s="25">
        <v>0</v>
      </c>
      <c r="K18" s="24">
        <v>30</v>
      </c>
      <c r="L18" s="24">
        <v>30</v>
      </c>
      <c r="M18" s="24">
        <v>3</v>
      </c>
      <c r="N18" s="25">
        <v>6.8965517241379306</v>
      </c>
    </row>
    <row r="19" spans="1:14" s="30" customFormat="1" ht="15" customHeight="1">
      <c r="A19" s="26"/>
      <c r="B19" s="27" t="s">
        <v>21</v>
      </c>
      <c r="C19" s="28">
        <v>2373</v>
      </c>
      <c r="D19" s="28">
        <v>2400</v>
      </c>
      <c r="E19" s="28">
        <v>30</v>
      </c>
      <c r="F19" s="29">
        <v>1.2225969645868466</v>
      </c>
      <c r="G19" s="28">
        <v>642</v>
      </c>
      <c r="H19" s="28">
        <v>585</v>
      </c>
      <c r="I19" s="28">
        <v>-57</v>
      </c>
      <c r="J19" s="29">
        <v>-8.8923556942277688</v>
      </c>
      <c r="K19" s="28">
        <v>3012</v>
      </c>
      <c r="L19" s="28">
        <v>2985</v>
      </c>
      <c r="M19" s="28">
        <v>-27</v>
      </c>
      <c r="N19" s="29">
        <v>-0.92930633919681371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05.12.2025&amp;RHeilbronn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38C1-09D8-4FB0-BBFE-97263C8D6619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3339</v>
      </c>
      <c r="D6" s="24">
        <v>3243</v>
      </c>
      <c r="E6" s="24">
        <v>-99</v>
      </c>
      <c r="F6" s="25">
        <v>-2.9341317365269464</v>
      </c>
      <c r="G6" s="24">
        <v>444</v>
      </c>
      <c r="H6" s="24">
        <v>381</v>
      </c>
      <c r="I6" s="24">
        <v>-63</v>
      </c>
      <c r="J6" s="25">
        <v>-14.221218961625281</v>
      </c>
      <c r="K6" s="24">
        <v>3783</v>
      </c>
      <c r="L6" s="24">
        <v>3621</v>
      </c>
      <c r="M6" s="24">
        <v>-162</v>
      </c>
      <c r="N6" s="25">
        <v>-4.2558815754692043</v>
      </c>
    </row>
    <row r="7" spans="1:14" ht="15" customHeight="1">
      <c r="A7" s="22"/>
      <c r="B7" s="23" t="s">
        <v>9</v>
      </c>
      <c r="C7" s="24">
        <v>1005</v>
      </c>
      <c r="D7" s="24">
        <v>1134</v>
      </c>
      <c r="E7" s="24">
        <v>129</v>
      </c>
      <c r="F7" s="25">
        <v>12.94820717131474</v>
      </c>
      <c r="G7" s="24">
        <v>621</v>
      </c>
      <c r="H7" s="24">
        <v>624</v>
      </c>
      <c r="I7" s="24">
        <v>3</v>
      </c>
      <c r="J7" s="25">
        <v>0.322061191626409</v>
      </c>
      <c r="K7" s="24">
        <v>1626</v>
      </c>
      <c r="L7" s="24">
        <v>1758</v>
      </c>
      <c r="M7" s="24">
        <v>132</v>
      </c>
      <c r="N7" s="25">
        <v>8.1230769230769226</v>
      </c>
    </row>
    <row r="8" spans="1:14" ht="15" customHeight="1">
      <c r="A8" s="22"/>
      <c r="B8" s="23" t="s">
        <v>10</v>
      </c>
      <c r="C8" s="24">
        <v>174</v>
      </c>
      <c r="D8" s="24">
        <v>186</v>
      </c>
      <c r="E8" s="24">
        <v>9</v>
      </c>
      <c r="F8" s="25">
        <v>5.7142857142857144</v>
      </c>
      <c r="G8" s="24">
        <v>42</v>
      </c>
      <c r="H8" s="24">
        <v>63</v>
      </c>
      <c r="I8" s="24">
        <v>18</v>
      </c>
      <c r="J8" s="25">
        <v>44.186046511627907</v>
      </c>
      <c r="K8" s="24">
        <v>219</v>
      </c>
      <c r="L8" s="24">
        <v>246</v>
      </c>
      <c r="M8" s="24">
        <v>30</v>
      </c>
      <c r="N8" s="25">
        <v>13.302752293577983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69</v>
      </c>
      <c r="D10" s="24">
        <v>81</v>
      </c>
      <c r="E10" s="24">
        <v>12</v>
      </c>
      <c r="F10" s="25">
        <v>19.117647058823529</v>
      </c>
      <c r="G10" s="24">
        <v>24</v>
      </c>
      <c r="H10" s="24">
        <v>21</v>
      </c>
      <c r="I10" s="24">
        <v>-3</v>
      </c>
      <c r="J10" s="25">
        <v>-16</v>
      </c>
      <c r="K10" s="24">
        <v>93</v>
      </c>
      <c r="L10" s="24">
        <v>102</v>
      </c>
      <c r="M10" s="24">
        <v>9</v>
      </c>
      <c r="N10" s="25">
        <v>9.67741935483871</v>
      </c>
    </row>
    <row r="11" spans="1:14" ht="15" customHeight="1">
      <c r="A11" s="22"/>
      <c r="B11" s="23" t="s">
        <v>13</v>
      </c>
      <c r="C11" s="24">
        <v>9</v>
      </c>
      <c r="D11" s="24">
        <v>18</v>
      </c>
      <c r="E11" s="24">
        <v>9</v>
      </c>
      <c r="F11" s="25">
        <v>88.888888888888886</v>
      </c>
      <c r="G11" s="24">
        <v>0</v>
      </c>
      <c r="H11" s="24">
        <v>0</v>
      </c>
      <c r="I11" s="24">
        <v>0</v>
      </c>
      <c r="J11" s="25">
        <v>-100</v>
      </c>
      <c r="K11" s="24">
        <v>9</v>
      </c>
      <c r="L11" s="24">
        <v>18</v>
      </c>
      <c r="M11" s="24">
        <v>6</v>
      </c>
      <c r="N11" s="25">
        <v>70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18</v>
      </c>
      <c r="E13" s="24">
        <v>3</v>
      </c>
      <c r="F13" s="25">
        <v>21.428571428571427</v>
      </c>
      <c r="G13" s="24">
        <v>3</v>
      </c>
      <c r="H13" s="24">
        <v>3</v>
      </c>
      <c r="I13" s="24">
        <v>0</v>
      </c>
      <c r="J13" s="25">
        <v>0</v>
      </c>
      <c r="K13" s="24">
        <v>18</v>
      </c>
      <c r="L13" s="24">
        <v>21</v>
      </c>
      <c r="M13" s="24">
        <v>3</v>
      </c>
      <c r="N13" s="25">
        <v>17.647058823529413</v>
      </c>
    </row>
    <row r="14" spans="1:14" ht="15" customHeight="1">
      <c r="A14" s="22"/>
      <c r="B14" s="23" t="s">
        <v>16</v>
      </c>
      <c r="C14" s="24">
        <v>168</v>
      </c>
      <c r="D14" s="24">
        <v>141</v>
      </c>
      <c r="E14" s="24">
        <v>-24</v>
      </c>
      <c r="F14" s="25">
        <v>-14.97005988023952</v>
      </c>
      <c r="G14" s="24">
        <v>30</v>
      </c>
      <c r="H14" s="24">
        <v>21</v>
      </c>
      <c r="I14" s="24">
        <v>-9</v>
      </c>
      <c r="J14" s="25">
        <v>-26.666666666666668</v>
      </c>
      <c r="K14" s="24">
        <v>198</v>
      </c>
      <c r="L14" s="24">
        <v>165</v>
      </c>
      <c r="M14" s="24">
        <v>-33</v>
      </c>
      <c r="N14" s="25">
        <v>-16.751269035532996</v>
      </c>
    </row>
    <row r="15" spans="1:14" ht="15" customHeight="1">
      <c r="A15" s="22"/>
      <c r="B15" s="23" t="s">
        <v>17</v>
      </c>
      <c r="C15" s="24">
        <v>18</v>
      </c>
      <c r="D15" s="24">
        <v>21</v>
      </c>
      <c r="E15" s="24">
        <v>3</v>
      </c>
      <c r="F15" s="25">
        <v>16.666666666666664</v>
      </c>
      <c r="G15" s="24">
        <v>6</v>
      </c>
      <c r="H15" s="24">
        <v>6</v>
      </c>
      <c r="I15" s="24">
        <v>0</v>
      </c>
      <c r="J15" s="25">
        <v>0</v>
      </c>
      <c r="K15" s="24">
        <v>24</v>
      </c>
      <c r="L15" s="24">
        <v>27</v>
      </c>
      <c r="M15" s="24">
        <v>3</v>
      </c>
      <c r="N15" s="25">
        <v>12.5</v>
      </c>
    </row>
    <row r="16" spans="1:14" ht="15" customHeight="1">
      <c r="A16" s="22"/>
      <c r="B16" s="23" t="s">
        <v>18</v>
      </c>
      <c r="C16" s="24">
        <v>261</v>
      </c>
      <c r="D16" s="24">
        <v>246</v>
      </c>
      <c r="E16" s="24">
        <v>-12</v>
      </c>
      <c r="F16" s="25">
        <v>-5</v>
      </c>
      <c r="G16" s="24">
        <v>12</v>
      </c>
      <c r="H16" s="24">
        <v>9</v>
      </c>
      <c r="I16" s="24">
        <v>0</v>
      </c>
      <c r="J16" s="25">
        <v>-9.0909090909090917</v>
      </c>
      <c r="K16" s="24">
        <v>270</v>
      </c>
      <c r="L16" s="24">
        <v>258</v>
      </c>
      <c r="M16" s="24">
        <v>-15</v>
      </c>
      <c r="N16" s="25">
        <v>-5.1660516605166054</v>
      </c>
    </row>
    <row r="17" spans="1:14" ht="15" customHeight="1">
      <c r="A17" s="22"/>
      <c r="B17" s="23" t="s">
        <v>19</v>
      </c>
      <c r="C17" s="24">
        <v>33</v>
      </c>
      <c r="D17" s="24">
        <v>33</v>
      </c>
      <c r="E17" s="24">
        <v>-3</v>
      </c>
      <c r="F17" s="25">
        <v>-5.8823529411764701</v>
      </c>
      <c r="G17" s="24">
        <v>6</v>
      </c>
      <c r="H17" s="24">
        <v>12</v>
      </c>
      <c r="I17" s="24">
        <v>6</v>
      </c>
      <c r="J17" s="25">
        <v>83.333333333333343</v>
      </c>
      <c r="K17" s="24">
        <v>39</v>
      </c>
      <c r="L17" s="24">
        <v>42</v>
      </c>
      <c r="M17" s="24">
        <v>3</v>
      </c>
      <c r="N17" s="25">
        <v>7.5</v>
      </c>
    </row>
    <row r="18" spans="1:14" ht="15" customHeight="1">
      <c r="A18" s="22"/>
      <c r="B18" s="23" t="s">
        <v>20</v>
      </c>
      <c r="C18" s="24">
        <v>87</v>
      </c>
      <c r="D18" s="24">
        <v>69</v>
      </c>
      <c r="E18" s="24">
        <v>-18</v>
      </c>
      <c r="F18" s="25">
        <v>-19.540229885057471</v>
      </c>
      <c r="G18" s="24">
        <v>3</v>
      </c>
      <c r="H18" s="24">
        <v>6</v>
      </c>
      <c r="I18" s="24">
        <v>3</v>
      </c>
      <c r="J18" s="25">
        <v>100</v>
      </c>
      <c r="K18" s="24">
        <v>90</v>
      </c>
      <c r="L18" s="24">
        <v>75</v>
      </c>
      <c r="M18" s="24">
        <v>-15</v>
      </c>
      <c r="N18" s="25">
        <v>-15.555555555555555</v>
      </c>
    </row>
    <row r="19" spans="1:14" s="30" customFormat="1" ht="15" customHeight="1">
      <c r="A19" s="26"/>
      <c r="B19" s="27" t="s">
        <v>21</v>
      </c>
      <c r="C19" s="28">
        <v>5175</v>
      </c>
      <c r="D19" s="28">
        <v>5187</v>
      </c>
      <c r="E19" s="28">
        <v>12</v>
      </c>
      <c r="F19" s="29">
        <v>0.23183925811437403</v>
      </c>
      <c r="G19" s="28">
        <v>1191</v>
      </c>
      <c r="H19" s="28">
        <v>1143</v>
      </c>
      <c r="I19" s="28">
        <v>-48</v>
      </c>
      <c r="J19" s="29">
        <v>-4.0268456375838921</v>
      </c>
      <c r="K19" s="28">
        <v>6369</v>
      </c>
      <c r="L19" s="28">
        <v>6333</v>
      </c>
      <c r="M19" s="28">
        <v>-36</v>
      </c>
      <c r="N19" s="29">
        <v>-0.56532663316582921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05.12.2025&amp;RKarlsruhe-Rastatt</oddHeader>
    <oddFooter>&amp;R&amp;10Tabelle 52.2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F0EF-2F3C-4BCD-83CF-0E7C131A19A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2103</v>
      </c>
      <c r="D6" s="24">
        <v>2157</v>
      </c>
      <c r="E6" s="24">
        <v>54</v>
      </c>
      <c r="F6" s="25">
        <v>2.5677603423680457</v>
      </c>
      <c r="G6" s="24">
        <v>585</v>
      </c>
      <c r="H6" s="24">
        <v>576</v>
      </c>
      <c r="I6" s="24">
        <v>-9</v>
      </c>
      <c r="J6" s="25">
        <v>-1.5358361774744027</v>
      </c>
      <c r="K6" s="24">
        <v>2688</v>
      </c>
      <c r="L6" s="24">
        <v>2733</v>
      </c>
      <c r="M6" s="24">
        <v>45</v>
      </c>
      <c r="N6" s="25">
        <v>1.6734845667534402</v>
      </c>
    </row>
    <row r="7" spans="1:14" ht="15" customHeight="1">
      <c r="A7" s="22"/>
      <c r="B7" s="23" t="s">
        <v>9</v>
      </c>
      <c r="C7" s="24">
        <v>1044</v>
      </c>
      <c r="D7" s="24">
        <v>1026</v>
      </c>
      <c r="E7" s="24">
        <v>-18</v>
      </c>
      <c r="F7" s="25">
        <v>-1.8181818181818181</v>
      </c>
      <c r="G7" s="24">
        <v>660</v>
      </c>
      <c r="H7" s="24">
        <v>663</v>
      </c>
      <c r="I7" s="24">
        <v>3</v>
      </c>
      <c r="J7" s="25">
        <v>0.30257186081694404</v>
      </c>
      <c r="K7" s="24">
        <v>1707</v>
      </c>
      <c r="L7" s="24">
        <v>1689</v>
      </c>
      <c r="M7" s="24">
        <v>-18</v>
      </c>
      <c r="N7" s="25">
        <v>-0.99648300117233302</v>
      </c>
    </row>
    <row r="8" spans="1:14" ht="15" customHeight="1">
      <c r="A8" s="22"/>
      <c r="B8" s="23" t="s">
        <v>10</v>
      </c>
      <c r="C8" s="24">
        <v>132</v>
      </c>
      <c r="D8" s="24">
        <v>120</v>
      </c>
      <c r="E8" s="24">
        <v>-9</v>
      </c>
      <c r="F8" s="25">
        <v>-7.6335877862595423</v>
      </c>
      <c r="G8" s="24">
        <v>54</v>
      </c>
      <c r="H8" s="24">
        <v>48</v>
      </c>
      <c r="I8" s="24">
        <v>-6</v>
      </c>
      <c r="J8" s="25">
        <v>-9.433962264150944</v>
      </c>
      <c r="K8" s="24">
        <v>183</v>
      </c>
      <c r="L8" s="24">
        <v>168</v>
      </c>
      <c r="M8" s="24">
        <v>-15</v>
      </c>
      <c r="N8" s="25">
        <v>-8.1521739130434785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105</v>
      </c>
      <c r="D10" s="24">
        <v>99</v>
      </c>
      <c r="E10" s="24">
        <v>-6</v>
      </c>
      <c r="F10" s="25">
        <v>-4.8076923076923084</v>
      </c>
      <c r="G10" s="24">
        <v>96</v>
      </c>
      <c r="H10" s="24">
        <v>78</v>
      </c>
      <c r="I10" s="24">
        <v>-21</v>
      </c>
      <c r="J10" s="25">
        <v>-20.618556701030926</v>
      </c>
      <c r="K10" s="24">
        <v>201</v>
      </c>
      <c r="L10" s="24">
        <v>177</v>
      </c>
      <c r="M10" s="24">
        <v>-24</v>
      </c>
      <c r="N10" s="25">
        <v>-12.437810945273633</v>
      </c>
    </row>
    <row r="11" spans="1:14" ht="15" customHeight="1">
      <c r="A11" s="22"/>
      <c r="B11" s="23" t="s">
        <v>13</v>
      </c>
      <c r="C11" s="24">
        <v>12</v>
      </c>
      <c r="D11" s="24">
        <v>18</v>
      </c>
      <c r="E11" s="24">
        <v>6</v>
      </c>
      <c r="F11" s="25">
        <v>38.461538461538467</v>
      </c>
      <c r="G11" s="24">
        <v>3</v>
      </c>
      <c r="H11" s="24">
        <v>3</v>
      </c>
      <c r="I11" s="24">
        <v>0</v>
      </c>
      <c r="J11" s="25">
        <v>0</v>
      </c>
      <c r="K11" s="24">
        <v>15</v>
      </c>
      <c r="L11" s="24">
        <v>21</v>
      </c>
      <c r="M11" s="24">
        <v>6</v>
      </c>
      <c r="N11" s="25">
        <v>33.333333333333329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9</v>
      </c>
      <c r="E13" s="24">
        <v>-3</v>
      </c>
      <c r="F13" s="25">
        <v>-33.333333333333329</v>
      </c>
      <c r="G13" s="24">
        <v>0</v>
      </c>
      <c r="H13" s="24">
        <v>3</v>
      </c>
      <c r="I13" s="24">
        <v>3</v>
      </c>
      <c r="J13" s="25" t="s">
        <v>8</v>
      </c>
      <c r="K13" s="24">
        <v>12</v>
      </c>
      <c r="L13" s="24">
        <v>9</v>
      </c>
      <c r="M13" s="24">
        <v>-3</v>
      </c>
      <c r="N13" s="25">
        <v>-16.666666666666664</v>
      </c>
    </row>
    <row r="14" spans="1:14" ht="15" customHeight="1">
      <c r="A14" s="22"/>
      <c r="B14" s="23" t="s">
        <v>16</v>
      </c>
      <c r="C14" s="24">
        <v>132</v>
      </c>
      <c r="D14" s="24">
        <v>156</v>
      </c>
      <c r="E14" s="24">
        <v>27</v>
      </c>
      <c r="F14" s="25">
        <v>19.847328244274809</v>
      </c>
      <c r="G14" s="24">
        <v>42</v>
      </c>
      <c r="H14" s="24">
        <v>36</v>
      </c>
      <c r="I14" s="24">
        <v>-6</v>
      </c>
      <c r="J14" s="25">
        <v>-16.279069767441861</v>
      </c>
      <c r="K14" s="24">
        <v>174</v>
      </c>
      <c r="L14" s="24">
        <v>192</v>
      </c>
      <c r="M14" s="24">
        <v>18</v>
      </c>
      <c r="N14" s="25">
        <v>10.919540229885058</v>
      </c>
    </row>
    <row r="15" spans="1:14" ht="15" customHeight="1">
      <c r="A15" s="22"/>
      <c r="B15" s="23" t="s">
        <v>17</v>
      </c>
      <c r="C15" s="24">
        <v>27</v>
      </c>
      <c r="D15" s="24">
        <v>18</v>
      </c>
      <c r="E15" s="24">
        <v>-9</v>
      </c>
      <c r="F15" s="25">
        <v>-37.037037037037038</v>
      </c>
      <c r="G15" s="24">
        <v>3</v>
      </c>
      <c r="H15" s="24">
        <v>3</v>
      </c>
      <c r="I15" s="24">
        <v>0</v>
      </c>
      <c r="J15" s="25">
        <v>-25</v>
      </c>
      <c r="K15" s="24">
        <v>30</v>
      </c>
      <c r="L15" s="24">
        <v>21</v>
      </c>
      <c r="M15" s="24">
        <v>-12</v>
      </c>
      <c r="N15" s="25">
        <v>-35.483870967741936</v>
      </c>
    </row>
    <row r="16" spans="1:14" ht="15" customHeight="1">
      <c r="A16" s="22"/>
      <c r="B16" s="23" t="s">
        <v>18</v>
      </c>
      <c r="C16" s="24">
        <v>195</v>
      </c>
      <c r="D16" s="24">
        <v>225</v>
      </c>
      <c r="E16" s="24">
        <v>33</v>
      </c>
      <c r="F16" s="25">
        <v>16.494845360824741</v>
      </c>
      <c r="G16" s="24">
        <v>15</v>
      </c>
      <c r="H16" s="24">
        <v>9</v>
      </c>
      <c r="I16" s="24">
        <v>-3</v>
      </c>
      <c r="J16" s="25">
        <v>-28.571428571428569</v>
      </c>
      <c r="K16" s="24">
        <v>207</v>
      </c>
      <c r="L16" s="24">
        <v>237</v>
      </c>
      <c r="M16" s="24">
        <v>27</v>
      </c>
      <c r="N16" s="25">
        <v>13.461538461538462</v>
      </c>
    </row>
    <row r="17" spans="1:14" ht="15" customHeight="1">
      <c r="A17" s="22"/>
      <c r="B17" s="23" t="s">
        <v>19</v>
      </c>
      <c r="C17" s="24">
        <v>30</v>
      </c>
      <c r="D17" s="24">
        <v>21</v>
      </c>
      <c r="E17" s="24">
        <v>-9</v>
      </c>
      <c r="F17" s="25">
        <v>-32.258064516129032</v>
      </c>
      <c r="G17" s="24">
        <v>3</v>
      </c>
      <c r="H17" s="24">
        <v>3</v>
      </c>
      <c r="I17" s="24">
        <v>0</v>
      </c>
      <c r="J17" s="25">
        <v>33.333333333333329</v>
      </c>
      <c r="K17" s="24">
        <v>33</v>
      </c>
      <c r="L17" s="24">
        <v>24</v>
      </c>
      <c r="M17" s="24">
        <v>-9</v>
      </c>
      <c r="N17" s="25">
        <v>-26.47058823529412</v>
      </c>
    </row>
    <row r="18" spans="1:14" ht="15" customHeight="1">
      <c r="A18" s="22"/>
      <c r="B18" s="23" t="s">
        <v>20</v>
      </c>
      <c r="C18" s="24">
        <v>66</v>
      </c>
      <c r="D18" s="24">
        <v>57</v>
      </c>
      <c r="E18" s="24">
        <v>-9</v>
      </c>
      <c r="F18" s="25">
        <v>-14.925373134328357</v>
      </c>
      <c r="G18" s="24">
        <v>3</v>
      </c>
      <c r="H18" s="24">
        <v>6</v>
      </c>
      <c r="I18" s="24">
        <v>3</v>
      </c>
      <c r="J18" s="25">
        <v>150</v>
      </c>
      <c r="K18" s="24">
        <v>69</v>
      </c>
      <c r="L18" s="24">
        <v>63</v>
      </c>
      <c r="M18" s="24">
        <v>-6</v>
      </c>
      <c r="N18" s="25">
        <v>-10.144927536231885</v>
      </c>
    </row>
    <row r="19" spans="1:14" s="30" customFormat="1" ht="15" customHeight="1">
      <c r="A19" s="26"/>
      <c r="B19" s="27" t="s">
        <v>21</v>
      </c>
      <c r="C19" s="28">
        <v>3858</v>
      </c>
      <c r="D19" s="28">
        <v>3906</v>
      </c>
      <c r="E19" s="28">
        <v>48</v>
      </c>
      <c r="F19" s="29">
        <v>1.2700881285640226</v>
      </c>
      <c r="G19" s="28">
        <v>1464</v>
      </c>
      <c r="H19" s="28">
        <v>1428</v>
      </c>
      <c r="I19" s="28">
        <v>-39</v>
      </c>
      <c r="J19" s="29">
        <v>-2.5938566552901023</v>
      </c>
      <c r="K19" s="28">
        <v>5322</v>
      </c>
      <c r="L19" s="28">
        <v>5334</v>
      </c>
      <c r="M19" s="28">
        <v>12</v>
      </c>
      <c r="N19" s="29">
        <v>0.20665038512117226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05.12.2025&amp;RKonstanz-Ravensburg</oddHeader>
    <oddFooter>&amp;R&amp;10Tabelle 52.2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3577-962B-47AD-8511-940EA155DB4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1122</v>
      </c>
      <c r="D6" s="24">
        <v>1071</v>
      </c>
      <c r="E6" s="24">
        <v>-51</v>
      </c>
      <c r="F6" s="25">
        <v>-4.5454545454545459</v>
      </c>
      <c r="G6" s="24">
        <v>144</v>
      </c>
      <c r="H6" s="24">
        <v>171</v>
      </c>
      <c r="I6" s="24">
        <v>24</v>
      </c>
      <c r="J6" s="25">
        <v>17.241379310344829</v>
      </c>
      <c r="K6" s="24">
        <v>1266</v>
      </c>
      <c r="L6" s="24">
        <v>1242</v>
      </c>
      <c r="M6" s="24">
        <v>-27</v>
      </c>
      <c r="N6" s="25">
        <v>-2.0520915548539858</v>
      </c>
    </row>
    <row r="7" spans="1:14" ht="15" customHeight="1">
      <c r="A7" s="22"/>
      <c r="B7" s="23" t="s">
        <v>9</v>
      </c>
      <c r="C7" s="24">
        <v>591</v>
      </c>
      <c r="D7" s="24">
        <v>627</v>
      </c>
      <c r="E7" s="24">
        <v>36</v>
      </c>
      <c r="F7" s="25">
        <v>6.091370558375635</v>
      </c>
      <c r="G7" s="24">
        <v>189</v>
      </c>
      <c r="H7" s="24">
        <v>180</v>
      </c>
      <c r="I7" s="24">
        <v>-9</v>
      </c>
      <c r="J7" s="25">
        <v>-4.2328042328042326</v>
      </c>
      <c r="K7" s="24">
        <v>780</v>
      </c>
      <c r="L7" s="24">
        <v>807</v>
      </c>
      <c r="M7" s="24">
        <v>27</v>
      </c>
      <c r="N7" s="25">
        <v>3.5897435897435894</v>
      </c>
    </row>
    <row r="8" spans="1:14" ht="15" customHeight="1">
      <c r="A8" s="22"/>
      <c r="B8" s="23" t="s">
        <v>10</v>
      </c>
      <c r="C8" s="24">
        <v>48</v>
      </c>
      <c r="D8" s="24">
        <v>27</v>
      </c>
      <c r="E8" s="24">
        <v>-21</v>
      </c>
      <c r="F8" s="25">
        <v>-41.666666666666671</v>
      </c>
      <c r="G8" s="24">
        <v>48</v>
      </c>
      <c r="H8" s="24">
        <v>48</v>
      </c>
      <c r="I8" s="24">
        <v>0</v>
      </c>
      <c r="J8" s="25">
        <v>0</v>
      </c>
      <c r="K8" s="24">
        <v>96</v>
      </c>
      <c r="L8" s="24">
        <v>75</v>
      </c>
      <c r="M8" s="24">
        <v>-21</v>
      </c>
      <c r="N8" s="25">
        <v>-21.052631578947366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36</v>
      </c>
      <c r="D10" s="24">
        <v>33</v>
      </c>
      <c r="E10" s="24">
        <v>-3</v>
      </c>
      <c r="F10" s="25">
        <v>-10.810810810810811</v>
      </c>
      <c r="G10" s="24">
        <v>18</v>
      </c>
      <c r="H10" s="24">
        <v>15</v>
      </c>
      <c r="I10" s="24">
        <v>-3</v>
      </c>
      <c r="J10" s="25">
        <v>-22.222222222222221</v>
      </c>
      <c r="K10" s="24">
        <v>54</v>
      </c>
      <c r="L10" s="24">
        <v>48</v>
      </c>
      <c r="M10" s="24">
        <v>-9</v>
      </c>
      <c r="N10" s="25">
        <v>-14.545454545454545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0</v>
      </c>
      <c r="F11" s="25">
        <v>-20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9</v>
      </c>
      <c r="E13" s="24">
        <v>-3</v>
      </c>
      <c r="F13" s="25">
        <v>-23.076923076923077</v>
      </c>
      <c r="G13" s="24">
        <v>3</v>
      </c>
      <c r="H13" s="24">
        <v>3</v>
      </c>
      <c r="I13" s="24">
        <v>0</v>
      </c>
      <c r="J13" s="25">
        <v>0</v>
      </c>
      <c r="K13" s="24">
        <v>15</v>
      </c>
      <c r="L13" s="24">
        <v>12</v>
      </c>
      <c r="M13" s="24">
        <v>-3</v>
      </c>
      <c r="N13" s="25">
        <v>-20</v>
      </c>
    </row>
    <row r="14" spans="1:14" ht="15" customHeight="1">
      <c r="A14" s="22"/>
      <c r="B14" s="23" t="s">
        <v>16</v>
      </c>
      <c r="C14" s="24">
        <v>93</v>
      </c>
      <c r="D14" s="24">
        <v>78</v>
      </c>
      <c r="E14" s="24">
        <v>-15</v>
      </c>
      <c r="F14" s="25">
        <v>-17.20430107526882</v>
      </c>
      <c r="G14" s="24">
        <v>15</v>
      </c>
      <c r="H14" s="24">
        <v>12</v>
      </c>
      <c r="I14" s="24">
        <v>-3</v>
      </c>
      <c r="J14" s="25">
        <v>-14.285714285714285</v>
      </c>
      <c r="K14" s="24">
        <v>108</v>
      </c>
      <c r="L14" s="24">
        <v>90</v>
      </c>
      <c r="M14" s="24">
        <v>-18</v>
      </c>
      <c r="N14" s="25">
        <v>-16.822429906542055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-3</v>
      </c>
      <c r="F15" s="25">
        <v>-25</v>
      </c>
      <c r="G15" s="24">
        <v>0</v>
      </c>
      <c r="H15" s="24">
        <v>0</v>
      </c>
      <c r="I15" s="24">
        <v>0</v>
      </c>
      <c r="J15" s="25">
        <v>0</v>
      </c>
      <c r="K15" s="24">
        <v>9</v>
      </c>
      <c r="L15" s="24">
        <v>6</v>
      </c>
      <c r="M15" s="24">
        <v>-3</v>
      </c>
      <c r="N15" s="25">
        <v>-22.222222222222221</v>
      </c>
    </row>
    <row r="16" spans="1:14" ht="15" customHeight="1">
      <c r="A16" s="22"/>
      <c r="B16" s="23" t="s">
        <v>18</v>
      </c>
      <c r="C16" s="24">
        <v>138</v>
      </c>
      <c r="D16" s="24">
        <v>180</v>
      </c>
      <c r="E16" s="24">
        <v>45</v>
      </c>
      <c r="F16" s="25">
        <v>32.116788321167881</v>
      </c>
      <c r="G16" s="24">
        <v>3</v>
      </c>
      <c r="H16" s="24">
        <v>3</v>
      </c>
      <c r="I16" s="24">
        <v>0</v>
      </c>
      <c r="J16" s="25">
        <v>33.333333333333329</v>
      </c>
      <c r="K16" s="24">
        <v>141</v>
      </c>
      <c r="L16" s="24">
        <v>186</v>
      </c>
      <c r="M16" s="24">
        <v>45</v>
      </c>
      <c r="N16" s="25">
        <v>32.142857142857146</v>
      </c>
    </row>
    <row r="17" spans="1:14" ht="15" customHeight="1">
      <c r="A17" s="22"/>
      <c r="B17" s="23" t="s">
        <v>19</v>
      </c>
      <c r="C17" s="24">
        <v>9</v>
      </c>
      <c r="D17" s="24">
        <v>6</v>
      </c>
      <c r="E17" s="24">
        <v>-3</v>
      </c>
      <c r="F17" s="25">
        <v>-22.222222222222221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6</v>
      </c>
      <c r="M17" s="24">
        <v>-3</v>
      </c>
      <c r="N17" s="25">
        <v>-22.222222222222221</v>
      </c>
    </row>
    <row r="18" spans="1:14" ht="15" customHeight="1">
      <c r="A18" s="22"/>
      <c r="B18" s="23" t="s">
        <v>20</v>
      </c>
      <c r="C18" s="24">
        <v>45</v>
      </c>
      <c r="D18" s="24">
        <v>21</v>
      </c>
      <c r="E18" s="24">
        <v>-24</v>
      </c>
      <c r="F18" s="25">
        <v>-54.347826086956516</v>
      </c>
      <c r="G18" s="24">
        <v>0</v>
      </c>
      <c r="H18" s="24">
        <v>6</v>
      </c>
      <c r="I18" s="24">
        <v>6</v>
      </c>
      <c r="J18" s="25" t="s">
        <v>8</v>
      </c>
      <c r="K18" s="24">
        <v>45</v>
      </c>
      <c r="L18" s="24">
        <v>27</v>
      </c>
      <c r="M18" s="24">
        <v>-18</v>
      </c>
      <c r="N18" s="25">
        <v>-41.304347826086953</v>
      </c>
    </row>
    <row r="19" spans="1:14" s="30" customFormat="1" ht="15" customHeight="1">
      <c r="A19" s="26"/>
      <c r="B19" s="27" t="s">
        <v>21</v>
      </c>
      <c r="C19" s="28">
        <v>2109</v>
      </c>
      <c r="D19" s="28">
        <v>2064</v>
      </c>
      <c r="E19" s="28">
        <v>-45</v>
      </c>
      <c r="F19" s="29">
        <v>-2.0862968231389285</v>
      </c>
      <c r="G19" s="28">
        <v>420</v>
      </c>
      <c r="H19" s="28">
        <v>438</v>
      </c>
      <c r="I19" s="28">
        <v>18</v>
      </c>
      <c r="J19" s="29">
        <v>4.5346062052505962</v>
      </c>
      <c r="K19" s="28">
        <v>2529</v>
      </c>
      <c r="L19" s="28">
        <v>2502</v>
      </c>
      <c r="M19" s="28">
        <v>-24</v>
      </c>
      <c r="N19" s="29">
        <v>-0.98892405063291144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05.12.2025&amp;RLörrach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19</vt:i4>
      </vt:variant>
    </vt:vector>
  </HeadingPairs>
  <TitlesOfParts>
    <vt:vector size="19" baseType="lpstr">
      <vt:lpstr>Aalen</vt:lpstr>
      <vt:lpstr>Balingen</vt:lpstr>
      <vt:lpstr>Freiburg</vt:lpstr>
      <vt:lpstr>Göppingen</vt:lpstr>
      <vt:lpstr>Heidelberg</vt:lpstr>
      <vt:lpstr>Heilbronn</vt:lpstr>
      <vt:lpstr>Karlsruhe-Rastatt</vt:lpstr>
      <vt:lpstr>Konstanz-Ravensburg</vt:lpstr>
      <vt:lpstr>Lörrach</vt:lpstr>
      <vt:lpstr>Ludwigsburg</vt:lpstr>
      <vt:lpstr>Mannheim</vt:lpstr>
      <vt:lpstr>Nagold-Pforzheim</vt:lpstr>
      <vt:lpstr>Offenburg</vt:lpstr>
      <vt:lpstr>Reutlingen</vt:lpstr>
      <vt:lpstr>Waiblingen</vt:lpstr>
      <vt:lpstr>Schwäbisch Hall-Tauberbischofsh</vt:lpstr>
      <vt:lpstr>Stuttgart</vt:lpstr>
      <vt:lpstr>Ulm</vt:lpstr>
      <vt:lpstr>Rottweil-Villingen-Schwenningen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2025-12-04T10:56:51Z</dcterms:created>
  <dcterms:modified xsi:type="dcterms:W3CDTF">2025-12-04T10:56:51Z</dcterms:modified>
</cp:coreProperties>
</file>