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1.1-6" sheetId="1" r:id="rId1"/>
    <sheet name="Daten zum Schaubild A1.1-6" sheetId="2" r:id="rId2"/>
  </sheets>
  <calcPr calcId="145621"/>
</workbook>
</file>

<file path=xl/sharedStrings.xml><?xml version="1.0" encoding="utf-8"?>
<sst xmlns="http://schemas.openxmlformats.org/spreadsheetml/2006/main" count="5" uniqueCount="5">
  <si>
    <t>Jahr</t>
  </si>
  <si>
    <t>Männer</t>
  </si>
  <si>
    <t>Frauen</t>
  </si>
  <si>
    <t>Schaubild A1.1-6: Entwicklung der Einmündungsquote ausbildungsinteressierter Frauen und Männer (in %)</t>
  </si>
  <si>
    <t>Quelle: BIBB-Erhebung über neu abgeschlossene Ausbildungsverträge zum 30. September; Ausbildungsmarktstatistik der Bundesagentur für Arbeit zum 30. September;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</si>
</sst>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16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'Daten zum Schaubild A1.1-6'!$C$2</c:f>
              <c:strCache>
                <c:ptCount val="1"/>
                <c:pt idx="0">
                  <c:v>Männer</c:v>
                </c:pt>
              </c:strCache>
            </c:strRef>
          </c:tx>
          <c:spPr>
            <a:ln w="15875">
              <a:solidFill>
                <a:srgbClr val="0070C0"/>
              </a:solidFill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197740112994336E-2"/>
                  <c:y val="-4.6082938161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022598870056526E-2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372881355932202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022598870056499E-2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3672316384180789E-2"/>
                  <c:y val="3.37941546514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6271186440677971E-2"/>
                  <c:y val="-4.6083180066238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2146892655367235E-2"/>
                  <c:y val="-4.30107422836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022598870056499E-2"/>
                  <c:y val="3.37941546514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1920903954802254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022598870056499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4124516215134126E-2"/>
                  <c:y val="-3.993854640624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0847457627118647E-2"/>
                  <c:y val="4.30107422836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0357695789575588E-16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A1.1-6'!$B$3:$B$15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'Daten zum Schaubild A1.1-6'!$C$3:$C$15</c:f>
              <c:numCache>
                <c:formatCode>0.0</c:formatCode>
                <c:ptCount val="13"/>
                <c:pt idx="0">
                  <c:v>63.4</c:v>
                </c:pt>
                <c:pt idx="1">
                  <c:v>61.9</c:v>
                </c:pt>
                <c:pt idx="2">
                  <c:v>63.1</c:v>
                </c:pt>
                <c:pt idx="3">
                  <c:v>61.5</c:v>
                </c:pt>
                <c:pt idx="4">
                  <c:v>61</c:v>
                </c:pt>
                <c:pt idx="5">
                  <c:v>62.7</c:v>
                </c:pt>
                <c:pt idx="6">
                  <c:v>66.900000000000006</c:v>
                </c:pt>
                <c:pt idx="7">
                  <c:v>66.5</c:v>
                </c:pt>
                <c:pt idx="8">
                  <c:v>67.599999999999994</c:v>
                </c:pt>
                <c:pt idx="9">
                  <c:v>70.2</c:v>
                </c:pt>
                <c:pt idx="10">
                  <c:v>68.701413242057072</c:v>
                </c:pt>
                <c:pt idx="11">
                  <c:v>66.64029852950172</c:v>
                </c:pt>
                <c:pt idx="12">
                  <c:v>65.8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zum Schaubild A1.1-6'!$D$2</c:f>
              <c:strCache>
                <c:ptCount val="1"/>
                <c:pt idx="0">
                  <c:v>Frauen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square"/>
            <c:size val="7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5197740112994336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672316384180789E-2"/>
                  <c:y val="3.37941546514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47457627118647E-2"/>
                  <c:y val="-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0847457627118647E-2"/>
                  <c:y val="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847457627118647E-2"/>
                  <c:y val="-3.37941546514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6497175141242938E-3"/>
                  <c:y val="3.0721958774034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248587570621469E-3"/>
                  <c:y val="6.14439175480683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1073446327683617E-2"/>
                  <c:y val="4.301074228364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372881355932202E-2"/>
                  <c:y val="3.686635052884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372881355932202E-2"/>
                  <c:y val="-3.6866350528841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9322478757951866E-2"/>
                  <c:y val="3.99385464062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954802259887006E-2"/>
                  <c:y val="3.6866108623653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8250811868855375E-3"/>
                  <c:y val="4.6082938161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b="1">
                    <a:solidFill>
                      <a:srgbClr val="C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'Daten zum Schaubild A1.1-6'!$B$3:$B$15</c:f>
              <c:numCache>
                <c:formatCode>General</c:formatCod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'Daten zum Schaubild A1.1-6'!$D$3:$D$15</c:f>
              <c:numCache>
                <c:formatCode>0.0</c:formatCode>
                <c:ptCount val="13"/>
                <c:pt idx="0">
                  <c:v>58.4</c:v>
                </c:pt>
                <c:pt idx="1">
                  <c:v>56.2</c:v>
                </c:pt>
                <c:pt idx="2">
                  <c:v>57.4</c:v>
                </c:pt>
                <c:pt idx="3">
                  <c:v>56.3</c:v>
                </c:pt>
                <c:pt idx="4">
                  <c:v>56.8</c:v>
                </c:pt>
                <c:pt idx="5">
                  <c:v>57</c:v>
                </c:pt>
                <c:pt idx="6">
                  <c:v>61.6</c:v>
                </c:pt>
                <c:pt idx="7">
                  <c:v>63.4</c:v>
                </c:pt>
                <c:pt idx="8">
                  <c:v>64.2</c:v>
                </c:pt>
                <c:pt idx="9">
                  <c:v>65.5</c:v>
                </c:pt>
                <c:pt idx="10">
                  <c:v>64.06704747528461</c:v>
                </c:pt>
                <c:pt idx="11">
                  <c:v>62.718733484581719</c:v>
                </c:pt>
                <c:pt idx="12">
                  <c:v>62.4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09248"/>
        <c:axId val="43510784"/>
      </c:lineChart>
      <c:catAx>
        <c:axId val="4350924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43510784"/>
        <c:crosses val="autoZero"/>
        <c:auto val="1"/>
        <c:lblAlgn val="ctr"/>
        <c:lblOffset val="100"/>
        <c:tickMarkSkip val="2"/>
        <c:noMultiLvlLbl val="0"/>
      </c:catAx>
      <c:valAx>
        <c:axId val="43510784"/>
        <c:scaling>
          <c:orientation val="minMax"/>
          <c:max val="72"/>
          <c:min val="5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43509248"/>
        <c:crosses val="autoZero"/>
        <c:crossBetween val="between"/>
        <c:majorUnit val="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19049</xdr:rowOff>
    </xdr:from>
    <xdr:to>
      <xdr:col>5</xdr:col>
      <xdr:colOff>714375</xdr:colOff>
      <xdr:row>22</xdr:row>
      <xdr:rowOff>161925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view="pageLayout" topLeftCell="A7" zoomScaleNormal="100" workbookViewId="0">
      <selection activeCell="A29" sqref="A29"/>
    </sheetView>
  </sheetViews>
  <sheetFormatPr baseColWidth="10" defaultRowHeight="14.4" x14ac:dyDescent="0.3"/>
  <sheetData>
    <row r="1" spans="1:6" ht="45.75" customHeight="1" x14ac:dyDescent="0.3">
      <c r="A1" s="7" t="s">
        <v>3</v>
      </c>
      <c r="B1" s="7"/>
      <c r="C1" s="7"/>
      <c r="D1" s="7"/>
      <c r="E1" s="7"/>
      <c r="F1" s="7"/>
    </row>
    <row r="22" spans="1:6" ht="14.25" customHeight="1" x14ac:dyDescent="0.25"/>
    <row r="23" spans="1:6" s="4" customFormat="1" ht="14.25" customHeight="1" x14ac:dyDescent="0.25">
      <c r="A23" s="3"/>
      <c r="B23" s="3"/>
      <c r="C23" s="3"/>
      <c r="D23" s="3"/>
      <c r="E23" s="3"/>
      <c r="F23" s="3"/>
    </row>
    <row r="24" spans="1:6" ht="39.75" customHeight="1" x14ac:dyDescent="0.3">
      <c r="A24" s="8" t="s">
        <v>4</v>
      </c>
      <c r="B24" s="8"/>
      <c r="C24" s="8"/>
      <c r="D24" s="8"/>
      <c r="E24" s="8"/>
      <c r="F24" s="8"/>
    </row>
  </sheetData>
  <mergeCells count="2">
    <mergeCell ref="A1:F1"/>
    <mergeCell ref="A24:F2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6"/>
  <sheetViews>
    <sheetView workbookViewId="0">
      <selection activeCell="F26" sqref="F26"/>
    </sheetView>
  </sheetViews>
  <sheetFormatPr baseColWidth="10" defaultRowHeight="14.4" x14ac:dyDescent="0.3"/>
  <cols>
    <col min="1" max="1" width="5.109375" customWidth="1"/>
  </cols>
  <sheetData>
    <row r="2" spans="2:4" s="1" customFormat="1" x14ac:dyDescent="0.3">
      <c r="B2" s="1" t="s">
        <v>0</v>
      </c>
      <c r="C2" s="1" t="s">
        <v>1</v>
      </c>
      <c r="D2" s="1" t="s">
        <v>2</v>
      </c>
    </row>
    <row r="3" spans="2:4" ht="15" x14ac:dyDescent="0.25">
      <c r="B3" s="2">
        <v>2002</v>
      </c>
      <c r="C3" s="5">
        <v>63.4</v>
      </c>
      <c r="D3" s="5">
        <v>58.4</v>
      </c>
    </row>
    <row r="4" spans="2:4" ht="15" x14ac:dyDescent="0.25">
      <c r="B4" s="2">
        <v>2003</v>
      </c>
      <c r="C4" s="5">
        <v>61.9</v>
      </c>
      <c r="D4" s="5">
        <v>56.2</v>
      </c>
    </row>
    <row r="5" spans="2:4" ht="15" x14ac:dyDescent="0.25">
      <c r="B5" s="2">
        <v>2004</v>
      </c>
      <c r="C5" s="5">
        <v>63.1</v>
      </c>
      <c r="D5" s="5">
        <v>57.4</v>
      </c>
    </row>
    <row r="6" spans="2:4" ht="15" x14ac:dyDescent="0.25">
      <c r="B6" s="2">
        <v>2005</v>
      </c>
      <c r="C6" s="5">
        <v>61.5</v>
      </c>
      <c r="D6" s="5">
        <v>56.3</v>
      </c>
    </row>
    <row r="7" spans="2:4" ht="15" x14ac:dyDescent="0.25">
      <c r="B7" s="2">
        <v>2006</v>
      </c>
      <c r="C7" s="5">
        <v>61</v>
      </c>
      <c r="D7" s="5">
        <v>56.8</v>
      </c>
    </row>
    <row r="8" spans="2:4" ht="15" x14ac:dyDescent="0.25">
      <c r="B8" s="2">
        <v>2007</v>
      </c>
      <c r="C8" s="5">
        <v>62.7</v>
      </c>
      <c r="D8" s="5">
        <v>57</v>
      </c>
    </row>
    <row r="9" spans="2:4" ht="15" x14ac:dyDescent="0.25">
      <c r="B9" s="2">
        <v>2008</v>
      </c>
      <c r="C9" s="5">
        <v>66.900000000000006</v>
      </c>
      <c r="D9" s="5">
        <v>61.6</v>
      </c>
    </row>
    <row r="10" spans="2:4" ht="15" x14ac:dyDescent="0.25">
      <c r="B10" s="2">
        <v>2009</v>
      </c>
      <c r="C10" s="5">
        <v>66.5</v>
      </c>
      <c r="D10" s="5">
        <v>63.4</v>
      </c>
    </row>
    <row r="11" spans="2:4" ht="15" x14ac:dyDescent="0.25">
      <c r="B11" s="2">
        <v>2010</v>
      </c>
      <c r="C11" s="5">
        <v>67.599999999999994</v>
      </c>
      <c r="D11" s="5">
        <v>64.2</v>
      </c>
    </row>
    <row r="12" spans="2:4" ht="15" x14ac:dyDescent="0.25">
      <c r="B12" s="2">
        <v>2011</v>
      </c>
      <c r="C12" s="5">
        <v>70.2</v>
      </c>
      <c r="D12" s="5">
        <v>65.5</v>
      </c>
    </row>
    <row r="13" spans="2:4" ht="15" x14ac:dyDescent="0.25">
      <c r="B13" s="2">
        <v>2012</v>
      </c>
      <c r="C13" s="5">
        <v>68.701413242057072</v>
      </c>
      <c r="D13" s="5">
        <v>64.06704747528461</v>
      </c>
    </row>
    <row r="14" spans="2:4" ht="15" x14ac:dyDescent="0.25">
      <c r="B14" s="6">
        <v>2013</v>
      </c>
      <c r="C14" s="5">
        <v>66.64029852950172</v>
      </c>
      <c r="D14" s="5">
        <v>62.718733484581719</v>
      </c>
    </row>
    <row r="15" spans="2:4" ht="15" x14ac:dyDescent="0.25">
      <c r="B15" s="6">
        <v>2014</v>
      </c>
      <c r="C15" s="5">
        <v>65.8</v>
      </c>
      <c r="D15" s="5">
        <v>62.4</v>
      </c>
    </row>
    <row r="16" spans="2:4" ht="15" x14ac:dyDescent="0.25">
      <c r="C16" s="5"/>
      <c r="D16" s="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A1.1-6</vt:lpstr>
      <vt:lpstr>Daten zum Schaubild A1.1-6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Friedrich, Michael</cp:lastModifiedBy>
  <cp:lastPrinted>2015-02-19T12:06:58Z</cp:lastPrinted>
  <dcterms:created xsi:type="dcterms:W3CDTF">2013-01-14T16:59:07Z</dcterms:created>
  <dcterms:modified xsi:type="dcterms:W3CDTF">2015-03-06T11:54:02Z</dcterms:modified>
</cp:coreProperties>
</file>