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576" windowHeight="11760"/>
  </bookViews>
  <sheets>
    <sheet name="Schaubild A3.1.2-4" sheetId="1" r:id="rId1"/>
    <sheet name="Daten zum Schaubild A3.1.2-4" sheetId="3" r:id="rId2"/>
  </sheets>
  <calcPr calcId="145621"/>
</workbook>
</file>

<file path=xl/sharedStrings.xml><?xml version="1.0" encoding="utf-8"?>
<sst xmlns="http://schemas.openxmlformats.org/spreadsheetml/2006/main" count="17" uniqueCount="17">
  <si>
    <t>Beruf</t>
  </si>
  <si>
    <t>Chemielaborant/-in</t>
  </si>
  <si>
    <t>Kfz-Mechatroniker/-in</t>
  </si>
  <si>
    <t>Mediengestalter/-in Digital und Print</t>
  </si>
  <si>
    <t>Medizinische/-r Fachangestellte/-r</t>
  </si>
  <si>
    <t>Kaufmann/-frau im Einzelhandel</t>
  </si>
  <si>
    <t>Gebäudereiniger/-in</t>
  </si>
  <si>
    <t>Koch/Köchin</t>
  </si>
  <si>
    <t>Bäcker/-in</t>
  </si>
  <si>
    <t>Fachverkäufer/-in im Lebensmittelhandwerk</t>
  </si>
  <si>
    <t>Restaurantfachmann/-frau</t>
  </si>
  <si>
    <t>Item: beruflich aufsteigen können</t>
  </si>
  <si>
    <t>(Fach-)Abitur</t>
  </si>
  <si>
    <t>mittlerer Schulabschluss</t>
  </si>
  <si>
    <t>max. Hauptschulabschluss</t>
  </si>
  <si>
    <t xml:space="preserve">Quelle: BA/BIBB-Bewerberbefragung 2014, eigene Berechnungen aus dem BIBB-Forschungsprojekt "Bildungsorientierungen und -entscheidungen von Jugendlichen im Kontext konkurrierender Bildungsangebote“ </t>
  </si>
  <si>
    <t>Schaubild A3.1.2-4: Anteil der Befragten, der für die aufgelisteten Berufe von beruflichen Aufstiegschancen ausgeht - differenziert nach Schulabschluss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</si>
</sst>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'Daten zum Schaubild A3.1.2-4'!$B$4</c:f>
              <c:strCache>
                <c:ptCount val="1"/>
                <c:pt idx="0">
                  <c:v>(Fach-)Abitur</c:v>
                </c:pt>
              </c:strCache>
            </c:strRef>
          </c:tx>
          <c:invertIfNegative val="0"/>
          <c:cat>
            <c:strRef>
              <c:f>'Daten zum Schaubild A3.1.2-4'!$A$5:$A$14</c:f>
              <c:strCache>
                <c:ptCount val="10"/>
                <c:pt idx="0">
                  <c:v>Chemielaborant/-in</c:v>
                </c:pt>
                <c:pt idx="1">
                  <c:v>Kfz-Mechatroniker/-in</c:v>
                </c:pt>
                <c:pt idx="2">
                  <c:v>Mediengestalter/-in Digital und Print</c:v>
                </c:pt>
                <c:pt idx="3">
                  <c:v>Medizinische/-r Fachangestellte/-r</c:v>
                </c:pt>
                <c:pt idx="4">
                  <c:v>Kaufmann/-frau im Einzelhandel</c:v>
                </c:pt>
                <c:pt idx="5">
                  <c:v>Gebäudereiniger/-in</c:v>
                </c:pt>
                <c:pt idx="6">
                  <c:v>Koch/Köchin</c:v>
                </c:pt>
                <c:pt idx="7">
                  <c:v>Bäcker/-in</c:v>
                </c:pt>
                <c:pt idx="8">
                  <c:v>Fachverkäufer/-in im Lebensmittelhandwerk</c:v>
                </c:pt>
                <c:pt idx="9">
                  <c:v>Restaurantfachmann/-frau</c:v>
                </c:pt>
              </c:strCache>
            </c:strRef>
          </c:cat>
          <c:val>
            <c:numRef>
              <c:f>'Daten zum Schaubild A3.1.2-4'!$B$5:$B$14</c:f>
              <c:numCache>
                <c:formatCode>0.0</c:formatCode>
                <c:ptCount val="10"/>
                <c:pt idx="0">
                  <c:v>48.5</c:v>
                </c:pt>
                <c:pt idx="1">
                  <c:v>29.8</c:v>
                </c:pt>
                <c:pt idx="2">
                  <c:v>47.7</c:v>
                </c:pt>
                <c:pt idx="3">
                  <c:v>23.1</c:v>
                </c:pt>
                <c:pt idx="4">
                  <c:v>53.1</c:v>
                </c:pt>
                <c:pt idx="5">
                  <c:v>9.3000000000000007</c:v>
                </c:pt>
                <c:pt idx="6">
                  <c:v>36</c:v>
                </c:pt>
                <c:pt idx="7">
                  <c:v>10.199999999999999</c:v>
                </c:pt>
                <c:pt idx="8">
                  <c:v>28.1</c:v>
                </c:pt>
                <c:pt idx="9">
                  <c:v>42.9</c:v>
                </c:pt>
              </c:numCache>
            </c:numRef>
          </c:val>
        </c:ser>
        <c:ser>
          <c:idx val="1"/>
          <c:order val="1"/>
          <c:tx>
            <c:strRef>
              <c:f>'Daten zum Schaubild A3.1.2-4'!$C$4</c:f>
              <c:strCache>
                <c:ptCount val="1"/>
                <c:pt idx="0">
                  <c:v>mittlerer Schulabschluss</c:v>
                </c:pt>
              </c:strCache>
            </c:strRef>
          </c:tx>
          <c:invertIfNegative val="0"/>
          <c:cat>
            <c:strRef>
              <c:f>'Daten zum Schaubild A3.1.2-4'!$A$5:$A$14</c:f>
              <c:strCache>
                <c:ptCount val="10"/>
                <c:pt idx="0">
                  <c:v>Chemielaborant/-in</c:v>
                </c:pt>
                <c:pt idx="1">
                  <c:v>Kfz-Mechatroniker/-in</c:v>
                </c:pt>
                <c:pt idx="2">
                  <c:v>Mediengestalter/-in Digital und Print</c:v>
                </c:pt>
                <c:pt idx="3">
                  <c:v>Medizinische/-r Fachangestellte/-r</c:v>
                </c:pt>
                <c:pt idx="4">
                  <c:v>Kaufmann/-frau im Einzelhandel</c:v>
                </c:pt>
                <c:pt idx="5">
                  <c:v>Gebäudereiniger/-in</c:v>
                </c:pt>
                <c:pt idx="6">
                  <c:v>Koch/Köchin</c:v>
                </c:pt>
                <c:pt idx="7">
                  <c:v>Bäcker/-in</c:v>
                </c:pt>
                <c:pt idx="8">
                  <c:v>Fachverkäufer/-in im Lebensmittelhandwerk</c:v>
                </c:pt>
                <c:pt idx="9">
                  <c:v>Restaurantfachmann/-frau</c:v>
                </c:pt>
              </c:strCache>
            </c:strRef>
          </c:cat>
          <c:val>
            <c:numRef>
              <c:f>'Daten zum Schaubild A3.1.2-4'!$C$5:$C$14</c:f>
              <c:numCache>
                <c:formatCode>0.0</c:formatCode>
                <c:ptCount val="10"/>
                <c:pt idx="0">
                  <c:v>61.3</c:v>
                </c:pt>
                <c:pt idx="1">
                  <c:v>45.5</c:v>
                </c:pt>
                <c:pt idx="2">
                  <c:v>49.5</c:v>
                </c:pt>
                <c:pt idx="3">
                  <c:v>50</c:v>
                </c:pt>
                <c:pt idx="4">
                  <c:v>53.3</c:v>
                </c:pt>
                <c:pt idx="5">
                  <c:v>9.4</c:v>
                </c:pt>
                <c:pt idx="6">
                  <c:v>49.2</c:v>
                </c:pt>
                <c:pt idx="7">
                  <c:v>20</c:v>
                </c:pt>
                <c:pt idx="8">
                  <c:v>36.200000000000003</c:v>
                </c:pt>
                <c:pt idx="9">
                  <c:v>55.6</c:v>
                </c:pt>
              </c:numCache>
            </c:numRef>
          </c:val>
        </c:ser>
        <c:ser>
          <c:idx val="2"/>
          <c:order val="2"/>
          <c:tx>
            <c:strRef>
              <c:f>'Daten zum Schaubild A3.1.2-4'!$D$4</c:f>
              <c:strCache>
                <c:ptCount val="1"/>
                <c:pt idx="0">
                  <c:v>max. Hauptschulabschluss</c:v>
                </c:pt>
              </c:strCache>
            </c:strRef>
          </c:tx>
          <c:invertIfNegative val="0"/>
          <c:cat>
            <c:strRef>
              <c:f>'Daten zum Schaubild A3.1.2-4'!$A$5:$A$14</c:f>
              <c:strCache>
                <c:ptCount val="10"/>
                <c:pt idx="0">
                  <c:v>Chemielaborant/-in</c:v>
                </c:pt>
                <c:pt idx="1">
                  <c:v>Kfz-Mechatroniker/-in</c:v>
                </c:pt>
                <c:pt idx="2">
                  <c:v>Mediengestalter/-in Digital und Print</c:v>
                </c:pt>
                <c:pt idx="3">
                  <c:v>Medizinische/-r Fachangestellte/-r</c:v>
                </c:pt>
                <c:pt idx="4">
                  <c:v>Kaufmann/-frau im Einzelhandel</c:v>
                </c:pt>
                <c:pt idx="5">
                  <c:v>Gebäudereiniger/-in</c:v>
                </c:pt>
                <c:pt idx="6">
                  <c:v>Koch/Köchin</c:v>
                </c:pt>
                <c:pt idx="7">
                  <c:v>Bäcker/-in</c:v>
                </c:pt>
                <c:pt idx="8">
                  <c:v>Fachverkäufer/-in im Lebensmittelhandwerk</c:v>
                </c:pt>
                <c:pt idx="9">
                  <c:v>Restaurantfachmann/-frau</c:v>
                </c:pt>
              </c:strCache>
            </c:strRef>
          </c:cat>
          <c:val>
            <c:numRef>
              <c:f>'Daten zum Schaubild A3.1.2-4'!$D$5:$D$14</c:f>
              <c:numCache>
                <c:formatCode>General</c:formatCode>
                <c:ptCount val="10"/>
                <c:pt idx="0">
                  <c:v>64.599999999999994</c:v>
                </c:pt>
                <c:pt idx="1">
                  <c:v>51.1</c:v>
                </c:pt>
                <c:pt idx="2">
                  <c:v>61.6</c:v>
                </c:pt>
                <c:pt idx="3">
                  <c:v>62</c:v>
                </c:pt>
                <c:pt idx="4">
                  <c:v>60.4</c:v>
                </c:pt>
                <c:pt idx="5">
                  <c:v>15.4</c:v>
                </c:pt>
                <c:pt idx="6">
                  <c:v>48.7</c:v>
                </c:pt>
                <c:pt idx="7">
                  <c:v>27.4</c:v>
                </c:pt>
                <c:pt idx="8">
                  <c:v>57.5</c:v>
                </c:pt>
                <c:pt idx="9">
                  <c:v>54.3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30176"/>
        <c:axId val="92531712"/>
      </c:barChart>
      <c:catAx>
        <c:axId val="92530176"/>
        <c:scaling>
          <c:orientation val="minMax"/>
        </c:scaling>
        <c:delete val="0"/>
        <c:axPos val="l"/>
        <c:majorTickMark val="out"/>
        <c:minorTickMark val="none"/>
        <c:tickLblPos val="nextTo"/>
        <c:crossAx val="92531712"/>
        <c:crosses val="autoZero"/>
        <c:auto val="1"/>
        <c:lblAlgn val="ctr"/>
        <c:lblOffset val="100"/>
        <c:noMultiLvlLbl val="0"/>
      </c:catAx>
      <c:valAx>
        <c:axId val="92531712"/>
        <c:scaling>
          <c:orientation val="minMax"/>
          <c:max val="10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92530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23812</xdr:rowOff>
    </xdr:from>
    <xdr:to>
      <xdr:col>6</xdr:col>
      <xdr:colOff>571500</xdr:colOff>
      <xdr:row>16</xdr:row>
      <xdr:rowOff>100012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8</xdr:row>
      <xdr:rowOff>0</xdr:rowOff>
    </xdr:from>
    <xdr:to>
      <xdr:col>6</xdr:col>
      <xdr:colOff>333375</xdr:colOff>
      <xdr:row>8</xdr:row>
      <xdr:rowOff>0</xdr:rowOff>
    </xdr:to>
    <xdr:cxnSp macro="">
      <xdr:nvCxnSpPr>
        <xdr:cNvPr id="22" name="Gerade Verbindung 21"/>
        <xdr:cNvCxnSpPr/>
      </xdr:nvCxnSpPr>
      <xdr:spPr>
        <a:xfrm>
          <a:off x="123825" y="1724025"/>
          <a:ext cx="49815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8" sqref="H8"/>
    </sheetView>
  </sheetViews>
  <sheetFormatPr baseColWidth="10" defaultRowHeight="14.4" x14ac:dyDescent="0.3"/>
  <cols>
    <col min="6" max="6" width="14.44140625" customWidth="1"/>
  </cols>
  <sheetData>
    <row r="1" spans="1:7" ht="30.75" customHeight="1" x14ac:dyDescent="0.3">
      <c r="A1" s="2" t="s">
        <v>16</v>
      </c>
      <c r="B1" s="2"/>
      <c r="C1" s="2"/>
      <c r="D1" s="2"/>
      <c r="E1" s="2"/>
      <c r="F1" s="2"/>
      <c r="G1" s="2"/>
    </row>
    <row r="18" spans="1:7" ht="42.75" customHeight="1" x14ac:dyDescent="0.3">
      <c r="A18" s="3" t="s">
        <v>15</v>
      </c>
      <c r="B18" s="3"/>
      <c r="C18" s="3"/>
      <c r="D18" s="3"/>
      <c r="E18" s="3"/>
      <c r="F18" s="3"/>
      <c r="G18" s="3"/>
    </row>
  </sheetData>
  <mergeCells count="2">
    <mergeCell ref="A1:G1"/>
    <mergeCell ref="A18:G1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D27" sqref="D27"/>
    </sheetView>
  </sheetViews>
  <sheetFormatPr baseColWidth="10" defaultRowHeight="14.4" x14ac:dyDescent="0.3"/>
  <sheetData>
    <row r="2" spans="1:4" x14ac:dyDescent="0.3">
      <c r="A2" t="s">
        <v>11</v>
      </c>
    </row>
    <row r="4" spans="1:4" ht="15" x14ac:dyDescent="0.25">
      <c r="A4" t="s">
        <v>0</v>
      </c>
      <c r="B4" t="s">
        <v>12</v>
      </c>
      <c r="C4" t="s">
        <v>13</v>
      </c>
      <c r="D4" t="s">
        <v>14</v>
      </c>
    </row>
    <row r="5" spans="1:4" ht="15" x14ac:dyDescent="0.25">
      <c r="A5" t="s">
        <v>1</v>
      </c>
      <c r="B5" s="1">
        <v>48.5</v>
      </c>
      <c r="C5" s="1">
        <v>61.3</v>
      </c>
      <c r="D5">
        <v>64.599999999999994</v>
      </c>
    </row>
    <row r="6" spans="1:4" ht="15" x14ac:dyDescent="0.25">
      <c r="A6" t="s">
        <v>2</v>
      </c>
      <c r="B6" s="1">
        <v>29.8</v>
      </c>
      <c r="C6" s="1">
        <v>45.5</v>
      </c>
      <c r="D6">
        <v>51.1</v>
      </c>
    </row>
    <row r="7" spans="1:4" ht="15" x14ac:dyDescent="0.25">
      <c r="A7" t="s">
        <v>3</v>
      </c>
      <c r="B7" s="1">
        <v>47.7</v>
      </c>
      <c r="C7" s="1">
        <v>49.5</v>
      </c>
      <c r="D7">
        <v>61.6</v>
      </c>
    </row>
    <row r="8" spans="1:4" ht="15" x14ac:dyDescent="0.25">
      <c r="A8" t="s">
        <v>4</v>
      </c>
      <c r="B8" s="1">
        <v>23.1</v>
      </c>
      <c r="C8" s="1">
        <v>50</v>
      </c>
      <c r="D8">
        <v>62</v>
      </c>
    </row>
    <row r="9" spans="1:4" ht="15" x14ac:dyDescent="0.25">
      <c r="A9" t="s">
        <v>5</v>
      </c>
      <c r="B9" s="1">
        <v>53.1</v>
      </c>
      <c r="C9" s="1">
        <v>53.3</v>
      </c>
      <c r="D9">
        <v>60.4</v>
      </c>
    </row>
    <row r="10" spans="1:4" x14ac:dyDescent="0.3">
      <c r="A10" t="s">
        <v>6</v>
      </c>
      <c r="B10" s="1">
        <v>9.3000000000000007</v>
      </c>
      <c r="C10" s="1">
        <v>9.4</v>
      </c>
      <c r="D10">
        <v>15.4</v>
      </c>
    </row>
    <row r="11" spans="1:4" x14ac:dyDescent="0.3">
      <c r="A11" t="s">
        <v>7</v>
      </c>
      <c r="B11" s="1">
        <v>36</v>
      </c>
      <c r="C11" s="1">
        <v>49.2</v>
      </c>
      <c r="D11">
        <v>48.7</v>
      </c>
    </row>
    <row r="12" spans="1:4" x14ac:dyDescent="0.3">
      <c r="A12" t="s">
        <v>8</v>
      </c>
      <c r="B12" s="1">
        <v>10.199999999999999</v>
      </c>
      <c r="C12" s="1">
        <v>20</v>
      </c>
      <c r="D12">
        <v>27.4</v>
      </c>
    </row>
    <row r="13" spans="1:4" x14ac:dyDescent="0.3">
      <c r="A13" t="s">
        <v>9</v>
      </c>
      <c r="B13" s="1">
        <v>28.1</v>
      </c>
      <c r="C13" s="1">
        <v>36.200000000000003</v>
      </c>
      <c r="D13">
        <v>57.5</v>
      </c>
    </row>
    <row r="14" spans="1:4" ht="15" x14ac:dyDescent="0.25">
      <c r="A14" t="s">
        <v>10</v>
      </c>
      <c r="B14" s="1">
        <v>42.9</v>
      </c>
      <c r="C14" s="1">
        <v>55.6</v>
      </c>
      <c r="D14">
        <v>54.3</v>
      </c>
    </row>
  </sheetData>
  <conditionalFormatting sqref="A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{3276637C-EE0B-450A-8C09-32924912B6D8}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276637C-EE0B-450A-8C09-32924912B6D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A3.1.2-4</vt:lpstr>
      <vt:lpstr>Daten zum Schaubild A3.1.2-4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Matthes, Stephanie</dc:creator>
  <cp:lastModifiedBy>Friedrich, Michael</cp:lastModifiedBy>
  <cp:lastPrinted>2015-03-10T10:33:28Z</cp:lastPrinted>
  <dcterms:created xsi:type="dcterms:W3CDTF">2015-02-19T15:13:17Z</dcterms:created>
  <dcterms:modified xsi:type="dcterms:W3CDTF">2015-03-12T09:39:18Z</dcterms:modified>
</cp:coreProperties>
</file>