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-45" windowWidth="17715" windowHeight="11715"/>
  </bookViews>
  <sheets>
    <sheet name="A3.2 Schaubild 1" sheetId="6" r:id="rId1"/>
    <sheet name="Daten zum Sb A3.2-1" sheetId="12" r:id="rId2"/>
  </sheets>
  <definedNames>
    <definedName name="_xlnm.Print_Area" localSheetId="0">'A3.2 Schaubild 1'!$A$1:$H$47</definedName>
  </definedNames>
  <calcPr calcId="145621"/>
</workbook>
</file>

<file path=xl/sharedStrings.xml><?xml version="1.0" encoding="utf-8"?>
<sst xmlns="http://schemas.openxmlformats.org/spreadsheetml/2006/main" count="13" uniqueCount="9">
  <si>
    <t>Schätzung nach der Kaplan-Meier-Methode (kumulierte Wahrscheinlichkeitsfunktion).</t>
  </si>
  <si>
    <t>alle Jugendlichen</t>
  </si>
  <si>
    <t xml:space="preserve"> Frauen mit Migrationshintergrund</t>
  </si>
  <si>
    <t xml:space="preserve"> Frauen ohne Migrationshintergrund</t>
  </si>
  <si>
    <t xml:space="preserve"> Männer mit Migrationshintergrund</t>
  </si>
  <si>
    <t xml:space="preserve"> Männer ohne Migrationshintergrund</t>
  </si>
  <si>
    <t>nicht-studienberechtigte Jugendliche</t>
  </si>
  <si>
    <t>Schaubild A3.2-1: Wahrscheinlichkeit und Dauer des Übergangs in betriebliche Berufsausbildung bei Jugendlichen, die am Ende ihrer Schullaufbahn eine betriebliche Ausbildungsstelle suchten, nach Geschlecht und Migrationshintergrund (in %)</t>
  </si>
  <si>
    <t xml:space="preserve">Quelle: BIBB-Übergangsstudie 2011, gewichtete Ergebnisse (ungewichtete Fallzahl: 2.267, Nicht-Studienberechtigte: 1.857),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</si>
</sst>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0" fillId="0" borderId="0" xfId="0" applyBorder="1"/>
    <xf numFmtId="0" fontId="3" fillId="0" borderId="0" xfId="0" applyFont="1" applyAlignment="1">
      <alignment horizontal="left" vertical="center"/>
    </xf>
    <xf numFmtId="0" fontId="0" fillId="0" borderId="0" xfId="0" applyAlignment="1">
      <alignment wrapText="1"/>
    </xf>
    <xf numFmtId="164" fontId="5" fillId="0" borderId="0" xfId="1" applyNumberFormat="1" applyFont="1" applyBorder="1" applyAlignment="1">
      <alignment horizontal="right" vertical="center"/>
    </xf>
    <xf numFmtId="0" fontId="5" fillId="0" borderId="0" xfId="1" applyFont="1" applyFill="1" applyBorder="1" applyAlignment="1">
      <alignment horizontal="left" vertical="top"/>
    </xf>
    <xf numFmtId="2" fontId="2" fillId="0" borderId="0" xfId="0" applyNumberFormat="1" applyFont="1"/>
    <xf numFmtId="164" fontId="5" fillId="0" borderId="0" xfId="1" applyNumberFormat="1" applyFont="1" applyFill="1" applyBorder="1" applyAlignment="1">
      <alignment horizontal="right"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</cellXfs>
  <cellStyles count="2">
    <cellStyle name="Standard" xfId="0" builtinId="0"/>
    <cellStyle name="Standard_Tabelle1a" xfId="1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16199268194924"/>
          <c:y val="0.10084042267023891"/>
          <c:w val="0.77153888187184794"/>
          <c:h val="0.7432509767176807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Sb A3.2-1'!$A$5:$B$5</c:f>
              <c:strCache>
                <c:ptCount val="1"/>
                <c:pt idx="0">
                  <c:v> Frauen mit Migrationshintergrund</c:v>
                </c:pt>
              </c:strCache>
            </c:strRef>
          </c:tx>
          <c:spPr>
            <a:ln w="50800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'Daten zum Sb A3.2-1'!$C$4:$AP$4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A3.2-1'!$C$5:$AP$5</c:f>
              <c:numCache>
                <c:formatCode>0.00</c:formatCode>
                <c:ptCount val="40"/>
                <c:pt idx="0">
                  <c:v>10.806279530559371</c:v>
                </c:pt>
                <c:pt idx="1">
                  <c:v>17.709896129702596</c:v>
                </c:pt>
                <c:pt idx="2">
                  <c:v>33.289058594427289</c:v>
                </c:pt>
                <c:pt idx="3">
                  <c:v>39.975567329917816</c:v>
                </c:pt>
                <c:pt idx="4">
                  <c:v>41.317737473323938</c:v>
                </c:pt>
                <c:pt idx="5">
                  <c:v>41.958693405302981</c:v>
                </c:pt>
                <c:pt idx="6">
                  <c:v>41.958693405302981</c:v>
                </c:pt>
                <c:pt idx="7">
                  <c:v>41.958693405302981</c:v>
                </c:pt>
                <c:pt idx="8">
                  <c:v>41.958693405302981</c:v>
                </c:pt>
                <c:pt idx="9">
                  <c:v>43.255974264621543</c:v>
                </c:pt>
                <c:pt idx="10">
                  <c:v>43.825151621701487</c:v>
                </c:pt>
                <c:pt idx="11">
                  <c:v>45.318430653832586</c:v>
                </c:pt>
                <c:pt idx="12">
                  <c:v>46.741836769674094</c:v>
                </c:pt>
                <c:pt idx="13">
                  <c:v>51.831990172743581</c:v>
                </c:pt>
                <c:pt idx="14">
                  <c:v>54.749195655463915</c:v>
                </c:pt>
                <c:pt idx="15">
                  <c:v>55.892335054205375</c:v>
                </c:pt>
                <c:pt idx="16">
                  <c:v>55.892335054205375</c:v>
                </c:pt>
                <c:pt idx="17">
                  <c:v>55.892335054205375</c:v>
                </c:pt>
                <c:pt idx="18">
                  <c:v>56.561554798210537</c:v>
                </c:pt>
                <c:pt idx="19">
                  <c:v>56.561554798210537</c:v>
                </c:pt>
                <c:pt idx="20">
                  <c:v>56.561554798210537</c:v>
                </c:pt>
                <c:pt idx="21">
                  <c:v>56.561554798210537</c:v>
                </c:pt>
                <c:pt idx="22">
                  <c:v>57.078975288530785</c:v>
                </c:pt>
                <c:pt idx="23">
                  <c:v>57.675998931208007</c:v>
                </c:pt>
                <c:pt idx="24">
                  <c:v>58.875784116298711</c:v>
                </c:pt>
                <c:pt idx="25">
                  <c:v>59.976359066096506</c:v>
                </c:pt>
                <c:pt idx="26">
                  <c:v>62.009786400620712</c:v>
                </c:pt>
                <c:pt idx="27">
                  <c:v>62.009786400620712</c:v>
                </c:pt>
                <c:pt idx="28">
                  <c:v>62.009786400620712</c:v>
                </c:pt>
                <c:pt idx="29">
                  <c:v>62.009786400620712</c:v>
                </c:pt>
                <c:pt idx="30">
                  <c:v>62.009786400620712</c:v>
                </c:pt>
                <c:pt idx="31">
                  <c:v>62.009786400620712</c:v>
                </c:pt>
                <c:pt idx="32">
                  <c:v>62.009786400620712</c:v>
                </c:pt>
                <c:pt idx="33">
                  <c:v>62.009786400620712</c:v>
                </c:pt>
                <c:pt idx="34">
                  <c:v>62.009786400620712</c:v>
                </c:pt>
                <c:pt idx="35">
                  <c:v>62.009786400620712</c:v>
                </c:pt>
                <c:pt idx="36">
                  <c:v>63.018442755349625</c:v>
                </c:pt>
                <c:pt idx="37">
                  <c:v>63.606434042084658</c:v>
                </c:pt>
                <c:pt idx="38">
                  <c:v>63.606434042084658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Sb A3.2-1'!$A$6:$B$6</c:f>
              <c:strCache>
                <c:ptCount val="1"/>
                <c:pt idx="0">
                  <c:v> Frauen ohne Migrationshintergrund</c:v>
                </c:pt>
              </c:strCache>
            </c:strRef>
          </c:tx>
          <c:spPr>
            <a:ln w="50800"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Sb A3.2-1'!$C$4:$AP$4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A3.2-1'!$C$6:$AP$6</c:f>
              <c:numCache>
                <c:formatCode>0.00</c:formatCode>
                <c:ptCount val="40"/>
                <c:pt idx="0">
                  <c:v>11.173057599429514</c:v>
                </c:pt>
                <c:pt idx="1">
                  <c:v>24.942912652721294</c:v>
                </c:pt>
                <c:pt idx="2">
                  <c:v>41.767852024747853</c:v>
                </c:pt>
                <c:pt idx="3">
                  <c:v>46.153205100270213</c:v>
                </c:pt>
                <c:pt idx="4">
                  <c:v>48.509212996620391</c:v>
                </c:pt>
                <c:pt idx="5">
                  <c:v>49.011432440125624</c:v>
                </c:pt>
                <c:pt idx="6">
                  <c:v>49.011432440125624</c:v>
                </c:pt>
                <c:pt idx="7">
                  <c:v>49.011432440125624</c:v>
                </c:pt>
                <c:pt idx="8">
                  <c:v>49.556121006734486</c:v>
                </c:pt>
                <c:pt idx="9">
                  <c:v>49.556121006734486</c:v>
                </c:pt>
                <c:pt idx="10">
                  <c:v>49.853715962478731</c:v>
                </c:pt>
                <c:pt idx="11">
                  <c:v>50.205197802085081</c:v>
                </c:pt>
                <c:pt idx="12">
                  <c:v>53.264317800732073</c:v>
                </c:pt>
                <c:pt idx="13">
                  <c:v>58.646151809262406</c:v>
                </c:pt>
                <c:pt idx="14">
                  <c:v>62.750870204942075</c:v>
                </c:pt>
                <c:pt idx="15">
                  <c:v>64.085409877749072</c:v>
                </c:pt>
                <c:pt idx="16">
                  <c:v>64.324092470438842</c:v>
                </c:pt>
                <c:pt idx="17">
                  <c:v>64.324092470438842</c:v>
                </c:pt>
                <c:pt idx="18">
                  <c:v>64.324092470438842</c:v>
                </c:pt>
                <c:pt idx="19">
                  <c:v>64.324092470438842</c:v>
                </c:pt>
                <c:pt idx="20">
                  <c:v>64.324092470438842</c:v>
                </c:pt>
                <c:pt idx="21">
                  <c:v>64.536358813581145</c:v>
                </c:pt>
                <c:pt idx="22">
                  <c:v>64.66044128535242</c:v>
                </c:pt>
                <c:pt idx="23">
                  <c:v>64.66044128535242</c:v>
                </c:pt>
                <c:pt idx="24">
                  <c:v>66.100653981912458</c:v>
                </c:pt>
                <c:pt idx="25">
                  <c:v>67.92566868839107</c:v>
                </c:pt>
                <c:pt idx="26">
                  <c:v>69.495775541708554</c:v>
                </c:pt>
                <c:pt idx="27">
                  <c:v>69.495775541708554</c:v>
                </c:pt>
                <c:pt idx="28">
                  <c:v>69.495775541708554</c:v>
                </c:pt>
                <c:pt idx="29">
                  <c:v>69.495775541708554</c:v>
                </c:pt>
                <c:pt idx="30">
                  <c:v>69.495775541708554</c:v>
                </c:pt>
                <c:pt idx="31">
                  <c:v>69.495775541708554</c:v>
                </c:pt>
                <c:pt idx="32">
                  <c:v>70.328625883555148</c:v>
                </c:pt>
                <c:pt idx="33">
                  <c:v>70.328625883555148</c:v>
                </c:pt>
                <c:pt idx="34">
                  <c:v>71.240744830240061</c:v>
                </c:pt>
                <c:pt idx="35">
                  <c:v>71.565053789061352</c:v>
                </c:pt>
                <c:pt idx="36">
                  <c:v>72.166573497364212</c:v>
                </c:pt>
                <c:pt idx="37">
                  <c:v>73.38876375910661</c:v>
                </c:pt>
                <c:pt idx="38">
                  <c:v>74.396610885291949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'Daten zum Sb A3.2-1'!$A$7:$B$7</c:f>
              <c:strCache>
                <c:ptCount val="1"/>
                <c:pt idx="0">
                  <c:v> Männer mit Migrationshintergrund</c:v>
                </c:pt>
              </c:strCache>
            </c:strRef>
          </c:tx>
          <c:spPr>
            <a:ln w="508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A3.2-1'!$C$4:$AP$4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A3.2-1'!$C$7:$AP$7</c:f>
              <c:numCache>
                <c:formatCode>0.00</c:formatCode>
                <c:ptCount val="40"/>
                <c:pt idx="0">
                  <c:v>8.2566760060499345</c:v>
                </c:pt>
                <c:pt idx="1">
                  <c:v>18.388261546417194</c:v>
                </c:pt>
                <c:pt idx="2">
                  <c:v>35.763847397485684</c:v>
                </c:pt>
                <c:pt idx="3">
                  <c:v>38.756880521913985</c:v>
                </c:pt>
                <c:pt idx="4">
                  <c:v>39.984309353578276</c:v>
                </c:pt>
                <c:pt idx="5">
                  <c:v>40.518789556565473</c:v>
                </c:pt>
                <c:pt idx="6">
                  <c:v>40.826605380275375</c:v>
                </c:pt>
                <c:pt idx="7">
                  <c:v>41.246354230788882</c:v>
                </c:pt>
                <c:pt idx="8">
                  <c:v>42.225909114152692</c:v>
                </c:pt>
                <c:pt idx="9">
                  <c:v>42.953917751859926</c:v>
                </c:pt>
                <c:pt idx="10">
                  <c:v>42.953917751859926</c:v>
                </c:pt>
                <c:pt idx="11">
                  <c:v>43.745243143461579</c:v>
                </c:pt>
                <c:pt idx="12">
                  <c:v>47.280378137178467</c:v>
                </c:pt>
                <c:pt idx="13">
                  <c:v>51.510287594016567</c:v>
                </c:pt>
                <c:pt idx="14">
                  <c:v>54.594258790402371</c:v>
                </c:pt>
                <c:pt idx="15">
                  <c:v>55.153149559843165</c:v>
                </c:pt>
                <c:pt idx="16">
                  <c:v>56.843831365262098</c:v>
                </c:pt>
                <c:pt idx="17">
                  <c:v>57.628550211203567</c:v>
                </c:pt>
                <c:pt idx="18">
                  <c:v>57.628550211203567</c:v>
                </c:pt>
                <c:pt idx="19">
                  <c:v>58.009744247088712</c:v>
                </c:pt>
                <c:pt idx="20">
                  <c:v>58.009744247088712</c:v>
                </c:pt>
                <c:pt idx="21">
                  <c:v>58.009744247088712</c:v>
                </c:pt>
                <c:pt idx="22">
                  <c:v>58.009744247088712</c:v>
                </c:pt>
                <c:pt idx="23">
                  <c:v>58.612760360431018</c:v>
                </c:pt>
                <c:pt idx="24">
                  <c:v>62.575557457736238</c:v>
                </c:pt>
                <c:pt idx="25">
                  <c:v>65.810865349124811</c:v>
                </c:pt>
                <c:pt idx="26">
                  <c:v>68.461092903612169</c:v>
                </c:pt>
                <c:pt idx="27">
                  <c:v>69.526497909644704</c:v>
                </c:pt>
                <c:pt idx="28">
                  <c:v>69.526497909644704</c:v>
                </c:pt>
                <c:pt idx="29">
                  <c:v>69.526497909644704</c:v>
                </c:pt>
                <c:pt idx="30">
                  <c:v>69.526497909644704</c:v>
                </c:pt>
                <c:pt idx="31">
                  <c:v>69.526497909644704</c:v>
                </c:pt>
                <c:pt idx="32">
                  <c:v>69.526497909644704</c:v>
                </c:pt>
                <c:pt idx="33">
                  <c:v>69.526497909644704</c:v>
                </c:pt>
                <c:pt idx="34">
                  <c:v>69.742907585926332</c:v>
                </c:pt>
                <c:pt idx="35">
                  <c:v>69.742907585926332</c:v>
                </c:pt>
                <c:pt idx="36">
                  <c:v>70.840054316842497</c:v>
                </c:pt>
                <c:pt idx="37">
                  <c:v>72.029527932308852</c:v>
                </c:pt>
                <c:pt idx="38">
                  <c:v>72.029527932308852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Sb A3.2-1'!$A$8:$B$8</c:f>
              <c:strCache>
                <c:ptCount val="1"/>
                <c:pt idx="0">
                  <c:v> Männer ohne Migrationshintergrund</c:v>
                </c:pt>
              </c:strCache>
            </c:strRef>
          </c:tx>
          <c:spPr>
            <a:ln w="50800"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A3.2-1'!$C$4:$AP$4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A3.2-1'!$C$8:$AP$8</c:f>
              <c:numCache>
                <c:formatCode>0.00</c:formatCode>
                <c:ptCount val="40"/>
                <c:pt idx="0">
                  <c:v>15.496614482252991</c:v>
                </c:pt>
                <c:pt idx="1">
                  <c:v>31.537564531735473</c:v>
                </c:pt>
                <c:pt idx="2">
                  <c:v>53.258303673070728</c:v>
                </c:pt>
                <c:pt idx="3">
                  <c:v>60.046540920633049</c:v>
                </c:pt>
                <c:pt idx="4">
                  <c:v>62.023212978119545</c:v>
                </c:pt>
                <c:pt idx="5">
                  <c:v>62.749440681696036</c:v>
                </c:pt>
                <c:pt idx="6">
                  <c:v>63.075034406438725</c:v>
                </c:pt>
                <c:pt idx="7">
                  <c:v>63.102666725480461</c:v>
                </c:pt>
                <c:pt idx="8">
                  <c:v>63.300186635667757</c:v>
                </c:pt>
                <c:pt idx="9">
                  <c:v>63.300186635667757</c:v>
                </c:pt>
                <c:pt idx="10">
                  <c:v>63.300186635667757</c:v>
                </c:pt>
                <c:pt idx="11">
                  <c:v>63.839752175909915</c:v>
                </c:pt>
                <c:pt idx="12">
                  <c:v>66.57396676326421</c:v>
                </c:pt>
                <c:pt idx="13">
                  <c:v>70.33775904695203</c:v>
                </c:pt>
                <c:pt idx="14">
                  <c:v>75.98128849544203</c:v>
                </c:pt>
                <c:pt idx="15">
                  <c:v>76.739774121901746</c:v>
                </c:pt>
                <c:pt idx="16">
                  <c:v>76.855570325983734</c:v>
                </c:pt>
                <c:pt idx="17">
                  <c:v>76.937016999323376</c:v>
                </c:pt>
                <c:pt idx="18">
                  <c:v>77.080906122223425</c:v>
                </c:pt>
                <c:pt idx="19">
                  <c:v>77.080906122223425</c:v>
                </c:pt>
                <c:pt idx="20">
                  <c:v>77.165483458121415</c:v>
                </c:pt>
                <c:pt idx="21">
                  <c:v>77.165483458121415</c:v>
                </c:pt>
                <c:pt idx="22">
                  <c:v>77.165483458121415</c:v>
                </c:pt>
                <c:pt idx="23">
                  <c:v>77.165483458121415</c:v>
                </c:pt>
                <c:pt idx="24">
                  <c:v>78.596592096160123</c:v>
                </c:pt>
                <c:pt idx="25">
                  <c:v>80.202710350119673</c:v>
                </c:pt>
                <c:pt idx="26">
                  <c:v>81.108742661457839</c:v>
                </c:pt>
                <c:pt idx="27">
                  <c:v>81.213048119246679</c:v>
                </c:pt>
                <c:pt idx="28">
                  <c:v>81.438605208380324</c:v>
                </c:pt>
                <c:pt idx="29">
                  <c:v>81.438605208380324</c:v>
                </c:pt>
                <c:pt idx="30">
                  <c:v>81.438605208380324</c:v>
                </c:pt>
                <c:pt idx="31">
                  <c:v>81.626865456003685</c:v>
                </c:pt>
                <c:pt idx="32">
                  <c:v>81.626865456003685</c:v>
                </c:pt>
                <c:pt idx="33">
                  <c:v>81.626865456003685</c:v>
                </c:pt>
                <c:pt idx="34">
                  <c:v>81.626865456003685</c:v>
                </c:pt>
                <c:pt idx="35">
                  <c:v>81.626865456003685</c:v>
                </c:pt>
                <c:pt idx="36">
                  <c:v>81.799566235525774</c:v>
                </c:pt>
                <c:pt idx="37">
                  <c:v>82.044064271050686</c:v>
                </c:pt>
                <c:pt idx="38">
                  <c:v>83.45673820464026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53312"/>
        <c:axId val="117054848"/>
      </c:lineChart>
      <c:catAx>
        <c:axId val="117053312"/>
        <c:scaling>
          <c:orientation val="minMax"/>
        </c:scaling>
        <c:delete val="0"/>
        <c:axPos val="b"/>
        <c:majorGridlines/>
        <c:numFmt formatCode="#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7054848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17054848"/>
        <c:scaling>
          <c:orientation val="minMax"/>
          <c:max val="100"/>
        </c:scaling>
        <c:delete val="0"/>
        <c:axPos val="l"/>
        <c:majorGridlines/>
        <c:numFmt formatCode="General\%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7053312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b"/>
      <c:layout>
        <c:manualLayout>
          <c:xMode val="edge"/>
          <c:yMode val="edge"/>
          <c:x val="1.8042619426780215E-2"/>
          <c:y val="0.92431020419387444"/>
          <c:w val="0.92706527717365905"/>
          <c:h val="7.0553911218753498E-2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</c:spPr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16199268194924"/>
          <c:y val="0.10084042267023891"/>
          <c:w val="0.77153888187184794"/>
          <c:h val="0.7432509767176807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Sb A3.2-1'!$A$12:$B$12</c:f>
              <c:strCache>
                <c:ptCount val="1"/>
                <c:pt idx="0">
                  <c:v> Frauen mit Migrationshintergrund</c:v>
                </c:pt>
              </c:strCache>
            </c:strRef>
          </c:tx>
          <c:spPr>
            <a:ln w="38100"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'Daten zum Sb A3.2-1'!$C$11:$AP$11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A3.2-1'!$C$12:$AP$12</c:f>
              <c:numCache>
                <c:formatCode>0.00</c:formatCode>
                <c:ptCount val="40"/>
                <c:pt idx="0">
                  <c:v>8.9045749660274787</c:v>
                </c:pt>
                <c:pt idx="1">
                  <c:v>15.437826806337618</c:v>
                </c:pt>
                <c:pt idx="2">
                  <c:v>31.655559174175085</c:v>
                </c:pt>
                <c:pt idx="3">
                  <c:v>38.309508178248564</c:v>
                </c:pt>
                <c:pt idx="4">
                  <c:v>39.491498858068312</c:v>
                </c:pt>
                <c:pt idx="5">
                  <c:v>40.253351343847001</c:v>
                </c:pt>
                <c:pt idx="6">
                  <c:v>40.253351343847001</c:v>
                </c:pt>
                <c:pt idx="7">
                  <c:v>40.253351343847001</c:v>
                </c:pt>
                <c:pt idx="8">
                  <c:v>40.253351343847001</c:v>
                </c:pt>
                <c:pt idx="9">
                  <c:v>41.786436633583804</c:v>
                </c:pt>
                <c:pt idx="10">
                  <c:v>42.459072344750368</c:v>
                </c:pt>
                <c:pt idx="11">
                  <c:v>43.083662647976475</c:v>
                </c:pt>
                <c:pt idx="12">
                  <c:v>43.882963525531558</c:v>
                </c:pt>
                <c:pt idx="13">
                  <c:v>48.232562532845193</c:v>
                </c:pt>
                <c:pt idx="14">
                  <c:v>51.590768832876854</c:v>
                </c:pt>
                <c:pt idx="15">
                  <c:v>51.590768832876854</c:v>
                </c:pt>
                <c:pt idx="16">
                  <c:v>51.590768832876854</c:v>
                </c:pt>
                <c:pt idx="17">
                  <c:v>51.590768832876854</c:v>
                </c:pt>
                <c:pt idx="18">
                  <c:v>52.359254629601836</c:v>
                </c:pt>
                <c:pt idx="19">
                  <c:v>52.359254629601836</c:v>
                </c:pt>
                <c:pt idx="20">
                  <c:v>52.359254629601836</c:v>
                </c:pt>
                <c:pt idx="21">
                  <c:v>52.359254629601836</c:v>
                </c:pt>
                <c:pt idx="22">
                  <c:v>52.955193710492068</c:v>
                </c:pt>
                <c:pt idx="23">
                  <c:v>52.955193710492068</c:v>
                </c:pt>
                <c:pt idx="24">
                  <c:v>54.339936265876496</c:v>
                </c:pt>
                <c:pt idx="25">
                  <c:v>55.593430364788077</c:v>
                </c:pt>
                <c:pt idx="26">
                  <c:v>57.887250160388291</c:v>
                </c:pt>
                <c:pt idx="27">
                  <c:v>57.887250160388291</c:v>
                </c:pt>
                <c:pt idx="28">
                  <c:v>57.887250160388291</c:v>
                </c:pt>
                <c:pt idx="29">
                  <c:v>57.887250160388291</c:v>
                </c:pt>
                <c:pt idx="30">
                  <c:v>57.887250160388291</c:v>
                </c:pt>
                <c:pt idx="31">
                  <c:v>57.887250160388291</c:v>
                </c:pt>
                <c:pt idx="32">
                  <c:v>57.887250160388291</c:v>
                </c:pt>
                <c:pt idx="33">
                  <c:v>57.887250160388291</c:v>
                </c:pt>
                <c:pt idx="34">
                  <c:v>57.887250160388291</c:v>
                </c:pt>
                <c:pt idx="35">
                  <c:v>57.887250160388291</c:v>
                </c:pt>
                <c:pt idx="36">
                  <c:v>59.027963416605786</c:v>
                </c:pt>
                <c:pt idx="37">
                  <c:v>59.693321275652366</c:v>
                </c:pt>
                <c:pt idx="38">
                  <c:v>59.693321275652366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Sb A3.2-1'!$A$13:$B$13</c:f>
              <c:strCache>
                <c:ptCount val="1"/>
                <c:pt idx="0">
                  <c:v> Frauen ohne Migrationshintergrund</c:v>
                </c:pt>
              </c:strCache>
            </c:strRef>
          </c:tx>
          <c:spPr>
            <a:ln w="38100"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Sb A3.2-1'!$C$11:$AP$11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A3.2-1'!$C$13:$AP$13</c:f>
              <c:numCache>
                <c:formatCode>0.00</c:formatCode>
                <c:ptCount val="40"/>
                <c:pt idx="0">
                  <c:v>8.0410356619443064</c:v>
                </c:pt>
                <c:pt idx="1">
                  <c:v>20.257223648245805</c:v>
                </c:pt>
                <c:pt idx="2">
                  <c:v>39.996674918778098</c:v>
                </c:pt>
                <c:pt idx="3">
                  <c:v>44.639229062993401</c:v>
                </c:pt>
                <c:pt idx="4">
                  <c:v>46.813643214290146</c:v>
                </c:pt>
                <c:pt idx="5">
                  <c:v>47.03313472231202</c:v>
                </c:pt>
                <c:pt idx="6">
                  <c:v>47.03313472231202</c:v>
                </c:pt>
                <c:pt idx="7">
                  <c:v>47.03313472231202</c:v>
                </c:pt>
                <c:pt idx="8">
                  <c:v>47.714780185375872</c:v>
                </c:pt>
                <c:pt idx="9">
                  <c:v>47.714780185375872</c:v>
                </c:pt>
                <c:pt idx="10">
                  <c:v>48.080081897625561</c:v>
                </c:pt>
                <c:pt idx="11">
                  <c:v>48.24486494428055</c:v>
                </c:pt>
                <c:pt idx="12">
                  <c:v>51.171335315469292</c:v>
                </c:pt>
                <c:pt idx="13">
                  <c:v>55.451847202578477</c:v>
                </c:pt>
                <c:pt idx="14">
                  <c:v>59.500146626574256</c:v>
                </c:pt>
                <c:pt idx="15">
                  <c:v>60.814321351552735</c:v>
                </c:pt>
                <c:pt idx="16">
                  <c:v>61.094150721783969</c:v>
                </c:pt>
                <c:pt idx="17">
                  <c:v>61.094150721783969</c:v>
                </c:pt>
                <c:pt idx="18">
                  <c:v>61.094150721783969</c:v>
                </c:pt>
                <c:pt idx="19">
                  <c:v>61.094150721783969</c:v>
                </c:pt>
                <c:pt idx="20">
                  <c:v>61.094150721783969</c:v>
                </c:pt>
                <c:pt idx="21">
                  <c:v>61.094150721783969</c:v>
                </c:pt>
                <c:pt idx="22">
                  <c:v>61.239464489483218</c:v>
                </c:pt>
                <c:pt idx="23">
                  <c:v>61.239464489483218</c:v>
                </c:pt>
                <c:pt idx="24">
                  <c:v>62.278444641943466</c:v>
                </c:pt>
                <c:pt idx="25">
                  <c:v>64.153329069977445</c:v>
                </c:pt>
                <c:pt idx="26">
                  <c:v>65.967008448021105</c:v>
                </c:pt>
                <c:pt idx="27">
                  <c:v>65.967008448021105</c:v>
                </c:pt>
                <c:pt idx="28">
                  <c:v>65.967008448021105</c:v>
                </c:pt>
                <c:pt idx="29">
                  <c:v>65.967008448021105</c:v>
                </c:pt>
                <c:pt idx="30">
                  <c:v>65.967008448021105</c:v>
                </c:pt>
                <c:pt idx="31">
                  <c:v>65.967008448021105</c:v>
                </c:pt>
                <c:pt idx="32">
                  <c:v>66.934596697752724</c:v>
                </c:pt>
                <c:pt idx="33">
                  <c:v>66.934596697752724</c:v>
                </c:pt>
                <c:pt idx="34">
                  <c:v>67.994493109700201</c:v>
                </c:pt>
                <c:pt idx="35">
                  <c:v>67.994493109700201</c:v>
                </c:pt>
                <c:pt idx="36">
                  <c:v>68.693659007834</c:v>
                </c:pt>
                <c:pt idx="37">
                  <c:v>69.712918934967632</c:v>
                </c:pt>
                <c:pt idx="38">
                  <c:v>70.888924043650405</c:v>
                </c:pt>
              </c:numCache>
            </c:numRef>
          </c:val>
          <c:smooth val="0"/>
        </c:ser>
        <c:ser>
          <c:idx val="0"/>
          <c:order val="2"/>
          <c:tx>
            <c:strRef>
              <c:f>'Daten zum Sb A3.2-1'!$A$14:$B$14</c:f>
              <c:strCache>
                <c:ptCount val="1"/>
                <c:pt idx="0">
                  <c:v> Männer mit Migrationshintergrund</c:v>
                </c:pt>
              </c:strCache>
            </c:strRef>
          </c:tx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Sb A3.2-1'!$C$11:$AP$11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A3.2-1'!$C$14:$AP$14</c:f>
              <c:numCache>
                <c:formatCode>0.00</c:formatCode>
                <c:ptCount val="40"/>
                <c:pt idx="0">
                  <c:v>7.9026092737244475</c:v>
                </c:pt>
                <c:pt idx="1">
                  <c:v>17.097654359122728</c:v>
                </c:pt>
                <c:pt idx="2">
                  <c:v>34.746014251927271</c:v>
                </c:pt>
                <c:pt idx="3">
                  <c:v>38.025578147056095</c:v>
                </c:pt>
                <c:pt idx="4">
                  <c:v>39.366224440826755</c:v>
                </c:pt>
                <c:pt idx="5">
                  <c:v>39.94818680925902</c:v>
                </c:pt>
                <c:pt idx="6">
                  <c:v>40.283348382701689</c:v>
                </c:pt>
                <c:pt idx="7">
                  <c:v>40.511867637321686</c:v>
                </c:pt>
                <c:pt idx="8">
                  <c:v>41.578686310286827</c:v>
                </c:pt>
                <c:pt idx="9">
                  <c:v>41.91546151759573</c:v>
                </c:pt>
                <c:pt idx="10">
                  <c:v>41.91546151759573</c:v>
                </c:pt>
                <c:pt idx="11">
                  <c:v>42.127943394135116</c:v>
                </c:pt>
                <c:pt idx="12">
                  <c:v>45.98152983550785</c:v>
                </c:pt>
                <c:pt idx="13">
                  <c:v>49.664681033326893</c:v>
                </c:pt>
                <c:pt idx="14">
                  <c:v>52.498962658194912</c:v>
                </c:pt>
                <c:pt idx="15">
                  <c:v>53.106935644469154</c:v>
                </c:pt>
                <c:pt idx="16">
                  <c:v>54.947460922536109</c:v>
                </c:pt>
                <c:pt idx="17">
                  <c:v>55.801728631280348</c:v>
                </c:pt>
                <c:pt idx="18">
                  <c:v>55.801728631280348</c:v>
                </c:pt>
                <c:pt idx="19">
                  <c:v>56.217232421602461</c:v>
                </c:pt>
                <c:pt idx="20">
                  <c:v>56.217232421602461</c:v>
                </c:pt>
                <c:pt idx="21">
                  <c:v>56.217232421602461</c:v>
                </c:pt>
                <c:pt idx="22">
                  <c:v>56.217232421602461</c:v>
                </c:pt>
                <c:pt idx="23">
                  <c:v>56.343407544306778</c:v>
                </c:pt>
                <c:pt idx="24">
                  <c:v>60.667186242840977</c:v>
                </c:pt>
                <c:pt idx="25">
                  <c:v>63.79827724850189</c:v>
                </c:pt>
                <c:pt idx="26">
                  <c:v>66.701947970041118</c:v>
                </c:pt>
                <c:pt idx="27">
                  <c:v>67.341468336659133</c:v>
                </c:pt>
                <c:pt idx="28">
                  <c:v>67.341468336659133</c:v>
                </c:pt>
                <c:pt idx="29">
                  <c:v>67.341468336659133</c:v>
                </c:pt>
                <c:pt idx="30">
                  <c:v>67.341468336659133</c:v>
                </c:pt>
                <c:pt idx="31">
                  <c:v>67.341468336659133</c:v>
                </c:pt>
                <c:pt idx="32">
                  <c:v>67.341468336659133</c:v>
                </c:pt>
                <c:pt idx="33">
                  <c:v>67.341468336659133</c:v>
                </c:pt>
                <c:pt idx="34">
                  <c:v>67.580786138554757</c:v>
                </c:pt>
                <c:pt idx="35">
                  <c:v>67.580786138554757</c:v>
                </c:pt>
                <c:pt idx="36">
                  <c:v>68.794071738862925</c:v>
                </c:pt>
                <c:pt idx="37">
                  <c:v>70.117478365713524</c:v>
                </c:pt>
                <c:pt idx="38">
                  <c:v>70.117478365713524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Sb A3.2-1'!$A$15:$B$15</c:f>
              <c:strCache>
                <c:ptCount val="1"/>
                <c:pt idx="0">
                  <c:v> Männer ohne Migrationshintergrund</c:v>
                </c:pt>
              </c:strCache>
            </c:strRef>
          </c:tx>
          <c:spPr>
            <a:ln w="38100"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A3.2-1'!$C$11:$AP$11</c:f>
              <c:numCache>
                <c:formatCode>###0</c:formatCode>
                <c:ptCount val="40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</c:numCache>
            </c:numRef>
          </c:cat>
          <c:val>
            <c:numRef>
              <c:f>'Daten zum Sb A3.2-1'!$C$15:$AP$15</c:f>
              <c:numCache>
                <c:formatCode>0.00</c:formatCode>
                <c:ptCount val="40"/>
                <c:pt idx="0">
                  <c:v>14.802801903105733</c:v>
                </c:pt>
                <c:pt idx="1">
                  <c:v>30.250373036506527</c:v>
                </c:pt>
                <c:pt idx="2">
                  <c:v>53.820838053182129</c:v>
                </c:pt>
                <c:pt idx="3">
                  <c:v>61.136710496717924</c:v>
                </c:pt>
                <c:pt idx="4">
                  <c:v>63.319967255982412</c:v>
                </c:pt>
                <c:pt idx="5">
                  <c:v>64.117575114081149</c:v>
                </c:pt>
                <c:pt idx="6">
                  <c:v>64.474420593614568</c:v>
                </c:pt>
                <c:pt idx="7">
                  <c:v>64.504435633949157</c:v>
                </c:pt>
                <c:pt idx="8">
                  <c:v>64.71898758893343</c:v>
                </c:pt>
                <c:pt idx="9">
                  <c:v>64.71898758893343</c:v>
                </c:pt>
                <c:pt idx="10">
                  <c:v>64.71898758893343</c:v>
                </c:pt>
                <c:pt idx="11">
                  <c:v>65.012949096971369</c:v>
                </c:pt>
                <c:pt idx="12">
                  <c:v>67.652971222798669</c:v>
                </c:pt>
                <c:pt idx="13">
                  <c:v>71.26161900445085</c:v>
                </c:pt>
                <c:pt idx="14">
                  <c:v>76.854103428615915</c:v>
                </c:pt>
                <c:pt idx="15">
                  <c:v>77.529232847299326</c:v>
                </c:pt>
                <c:pt idx="16">
                  <c:v>77.650994927516848</c:v>
                </c:pt>
                <c:pt idx="17">
                  <c:v>77.650994927516848</c:v>
                </c:pt>
                <c:pt idx="18">
                  <c:v>77.802407079995646</c:v>
                </c:pt>
                <c:pt idx="19">
                  <c:v>77.802407079995646</c:v>
                </c:pt>
                <c:pt idx="20">
                  <c:v>77.890968905030405</c:v>
                </c:pt>
                <c:pt idx="21">
                  <c:v>77.890968905030405</c:v>
                </c:pt>
                <c:pt idx="22">
                  <c:v>77.890968905030405</c:v>
                </c:pt>
                <c:pt idx="23">
                  <c:v>77.890968905030405</c:v>
                </c:pt>
                <c:pt idx="24">
                  <c:v>79.375136524535009</c:v>
                </c:pt>
                <c:pt idx="25">
                  <c:v>81.037724905144003</c:v>
                </c:pt>
                <c:pt idx="26">
                  <c:v>81.800430862915391</c:v>
                </c:pt>
                <c:pt idx="27">
                  <c:v>81.909154172812777</c:v>
                </c:pt>
                <c:pt idx="28">
                  <c:v>82.142928839077825</c:v>
                </c:pt>
                <c:pt idx="29">
                  <c:v>82.142928839077825</c:v>
                </c:pt>
                <c:pt idx="30">
                  <c:v>82.142928839077825</c:v>
                </c:pt>
                <c:pt idx="31">
                  <c:v>82.142928839077825</c:v>
                </c:pt>
                <c:pt idx="32">
                  <c:v>82.142928839077825</c:v>
                </c:pt>
                <c:pt idx="33">
                  <c:v>82.142928839077825</c:v>
                </c:pt>
                <c:pt idx="34">
                  <c:v>82.142928839077825</c:v>
                </c:pt>
                <c:pt idx="35">
                  <c:v>82.142928839077825</c:v>
                </c:pt>
                <c:pt idx="36">
                  <c:v>82.263818102256209</c:v>
                </c:pt>
                <c:pt idx="37">
                  <c:v>82.517279030256432</c:v>
                </c:pt>
                <c:pt idx="38">
                  <c:v>83.985036937025853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42592"/>
        <c:axId val="120944128"/>
      </c:lineChart>
      <c:catAx>
        <c:axId val="120942592"/>
        <c:scaling>
          <c:orientation val="minMax"/>
        </c:scaling>
        <c:delete val="0"/>
        <c:axPos val="b"/>
        <c:majorGridlines/>
        <c:numFmt formatCode="###0" sourceLinked="0"/>
        <c:majorTickMark val="out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0944128"/>
        <c:crosses val="autoZero"/>
        <c:auto val="1"/>
        <c:lblAlgn val="ctr"/>
        <c:lblOffset val="100"/>
        <c:tickLblSkip val="3"/>
        <c:tickMarkSkip val="3"/>
        <c:noMultiLvlLbl val="0"/>
      </c:catAx>
      <c:valAx>
        <c:axId val="120944128"/>
        <c:scaling>
          <c:orientation val="minMax"/>
          <c:max val="100"/>
        </c:scaling>
        <c:delete val="0"/>
        <c:axPos val="l"/>
        <c:majorGridlines/>
        <c:numFmt formatCode="General\%" sourceLinked="0"/>
        <c:majorTickMark val="out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0942592"/>
        <c:crosses val="autoZero"/>
        <c:crossBetween val="midCat"/>
      </c:valAx>
      <c:spPr>
        <a:solidFill>
          <a:schemeClr val="bg1">
            <a:lumMod val="95000"/>
          </a:schemeClr>
        </a:solidFill>
      </c:spPr>
    </c:plotArea>
    <c:legend>
      <c:legendPos val="b"/>
      <c:layout>
        <c:manualLayout>
          <c:xMode val="edge"/>
          <c:yMode val="edge"/>
          <c:x val="2.2607959508668753E-2"/>
          <c:y val="0.92174226190018838"/>
          <c:w val="0.92706527717365905"/>
          <c:h val="7.5689795806125615E-2"/>
        </c:manualLayout>
      </c:layout>
      <c:overlay val="0"/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</c:spPr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322791</xdr:colOff>
      <xdr:row>1</xdr:row>
      <xdr:rowOff>45507</xdr:rowOff>
    </xdr:from>
    <xdr:to>
      <xdr:col>6</xdr:col>
      <xdr:colOff>723900</xdr:colOff>
      <xdr:row>24</xdr:row>
      <xdr:rowOff>84654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203032</xdr:colOff>
      <xdr:row>7</xdr:row>
      <xdr:rowOff>43892</xdr:rowOff>
    </xdr:from>
    <xdr:to>
      <xdr:col>6</xdr:col>
      <xdr:colOff>625929</xdr:colOff>
      <xdr:row>8</xdr:row>
      <xdr:rowOff>35503</xdr:rowOff>
    </xdr:to>
    <xdr:sp macro="" textlink="">
      <xdr:nvSpPr>
        <xdr:cNvPr id="12" name="Textfeld 1"/>
        <xdr:cNvSpPr txBox="1"/>
      </xdr:nvSpPr>
      <xdr:spPr>
        <a:xfrm>
          <a:off x="4775032" y="1731178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74%</a:t>
          </a:r>
        </a:p>
      </xdr:txBody>
    </xdr:sp>
    <xdr:clientData/>
  </xdr:twoCellAnchor>
  <xdr:twoCellAnchor>
    <xdr:from>
      <xdr:col>6</xdr:col>
      <xdr:colOff>190501</xdr:colOff>
      <xdr:row>5</xdr:row>
      <xdr:rowOff>156483</xdr:rowOff>
    </xdr:from>
    <xdr:to>
      <xdr:col>6</xdr:col>
      <xdr:colOff>613398</xdr:colOff>
      <xdr:row>6</xdr:row>
      <xdr:rowOff>148094</xdr:rowOff>
    </xdr:to>
    <xdr:sp macro="" textlink="">
      <xdr:nvSpPr>
        <xdr:cNvPr id="13" name="Textfeld 1"/>
        <xdr:cNvSpPr txBox="1"/>
      </xdr:nvSpPr>
      <xdr:spPr>
        <a:xfrm>
          <a:off x="4762501" y="1462769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83%</a:t>
          </a:r>
        </a:p>
      </xdr:txBody>
    </xdr:sp>
    <xdr:clientData/>
  </xdr:twoCellAnchor>
  <xdr:twoCellAnchor>
    <xdr:from>
      <xdr:col>6</xdr:col>
      <xdr:colOff>200026</xdr:colOff>
      <xdr:row>8</xdr:row>
      <xdr:rowOff>77560</xdr:rowOff>
    </xdr:from>
    <xdr:to>
      <xdr:col>6</xdr:col>
      <xdr:colOff>622923</xdr:colOff>
      <xdr:row>9</xdr:row>
      <xdr:rowOff>69171</xdr:rowOff>
    </xdr:to>
    <xdr:sp macro="" textlink="">
      <xdr:nvSpPr>
        <xdr:cNvPr id="14" name="Textfeld 1"/>
        <xdr:cNvSpPr txBox="1"/>
      </xdr:nvSpPr>
      <xdr:spPr>
        <a:xfrm>
          <a:off x="4772026" y="1955346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72%</a:t>
          </a:r>
        </a:p>
      </xdr:txBody>
    </xdr:sp>
    <xdr:clientData/>
  </xdr:twoCellAnchor>
  <xdr:twoCellAnchor>
    <xdr:from>
      <xdr:col>6</xdr:col>
      <xdr:colOff>216353</xdr:colOff>
      <xdr:row>9</xdr:row>
      <xdr:rowOff>114300</xdr:rowOff>
    </xdr:from>
    <xdr:to>
      <xdr:col>6</xdr:col>
      <xdr:colOff>639250</xdr:colOff>
      <xdr:row>10</xdr:row>
      <xdr:rowOff>105911</xdr:rowOff>
    </xdr:to>
    <xdr:sp macro="" textlink="">
      <xdr:nvSpPr>
        <xdr:cNvPr id="15" name="Textfeld 1"/>
        <xdr:cNvSpPr txBox="1"/>
      </xdr:nvSpPr>
      <xdr:spPr>
        <a:xfrm>
          <a:off x="4788353" y="2182586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64%</a:t>
          </a:r>
        </a:p>
      </xdr:txBody>
    </xdr:sp>
    <xdr:clientData/>
  </xdr:twoCellAnchor>
  <xdr:twoCellAnchor>
    <xdr:from>
      <xdr:col>0</xdr:col>
      <xdr:colOff>751416</xdr:colOff>
      <xdr:row>25</xdr:row>
      <xdr:rowOff>87865</xdr:rowOff>
    </xdr:from>
    <xdr:to>
      <xdr:col>6</xdr:col>
      <xdr:colOff>248847</xdr:colOff>
      <xdr:row>44</xdr:row>
      <xdr:rowOff>66674</xdr:rowOff>
    </xdr:to>
    <xdr:graphicFrame macro="">
      <xdr:nvGraphicFramePr>
        <xdr:cNvPr id="19" name="Diagramm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555457</xdr:colOff>
      <xdr:row>30</xdr:row>
      <xdr:rowOff>78153</xdr:rowOff>
    </xdr:from>
    <xdr:to>
      <xdr:col>6</xdr:col>
      <xdr:colOff>216354</xdr:colOff>
      <xdr:row>31</xdr:row>
      <xdr:rowOff>69764</xdr:rowOff>
    </xdr:to>
    <xdr:sp macro="" textlink="">
      <xdr:nvSpPr>
        <xdr:cNvPr id="21" name="Textfeld 1"/>
        <xdr:cNvSpPr txBox="1"/>
      </xdr:nvSpPr>
      <xdr:spPr>
        <a:xfrm>
          <a:off x="4365457" y="6167349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700">
              <a:latin typeface="Arial" panose="020B0604020202020204" pitchFamily="34" charset="0"/>
              <a:cs typeface="Arial" panose="020B0604020202020204" pitchFamily="34" charset="0"/>
            </a:rPr>
            <a:t>71%</a:t>
          </a:r>
        </a:p>
      </xdr:txBody>
    </xdr:sp>
    <xdr:clientData/>
  </xdr:twoCellAnchor>
  <xdr:twoCellAnchor>
    <xdr:from>
      <xdr:col>5</xdr:col>
      <xdr:colOff>564697</xdr:colOff>
      <xdr:row>29</xdr:row>
      <xdr:rowOff>14759</xdr:rowOff>
    </xdr:from>
    <xdr:to>
      <xdr:col>6</xdr:col>
      <xdr:colOff>225594</xdr:colOff>
      <xdr:row>29</xdr:row>
      <xdr:rowOff>196870</xdr:rowOff>
    </xdr:to>
    <xdr:sp macro="" textlink="">
      <xdr:nvSpPr>
        <xdr:cNvPr id="22" name="Textfeld 1"/>
        <xdr:cNvSpPr txBox="1"/>
      </xdr:nvSpPr>
      <xdr:spPr>
        <a:xfrm>
          <a:off x="4374697" y="5893045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700">
              <a:latin typeface="Arial" panose="020B0604020202020204" pitchFamily="34" charset="0"/>
              <a:cs typeface="Arial" panose="020B0604020202020204" pitchFamily="34" charset="0"/>
            </a:rPr>
            <a:t>84%</a:t>
          </a:r>
        </a:p>
      </xdr:txBody>
    </xdr:sp>
    <xdr:clientData/>
  </xdr:twoCellAnchor>
  <xdr:twoCellAnchor>
    <xdr:from>
      <xdr:col>5</xdr:col>
      <xdr:colOff>558731</xdr:colOff>
      <xdr:row>31</xdr:row>
      <xdr:rowOff>73584</xdr:rowOff>
    </xdr:from>
    <xdr:to>
      <xdr:col>6</xdr:col>
      <xdr:colOff>219628</xdr:colOff>
      <xdr:row>32</xdr:row>
      <xdr:rowOff>65195</xdr:rowOff>
    </xdr:to>
    <xdr:sp macro="" textlink="">
      <xdr:nvSpPr>
        <xdr:cNvPr id="23" name="Textfeld 1"/>
        <xdr:cNvSpPr txBox="1"/>
      </xdr:nvSpPr>
      <xdr:spPr>
        <a:xfrm>
          <a:off x="4368731" y="6353280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700">
              <a:latin typeface="Arial" panose="020B0604020202020204" pitchFamily="34" charset="0"/>
              <a:cs typeface="Arial" panose="020B0604020202020204" pitchFamily="34" charset="0"/>
            </a:rPr>
            <a:t>70%</a:t>
          </a:r>
        </a:p>
      </xdr:txBody>
    </xdr:sp>
    <xdr:clientData/>
  </xdr:twoCellAnchor>
  <xdr:twoCellAnchor>
    <xdr:from>
      <xdr:col>5</xdr:col>
      <xdr:colOff>546798</xdr:colOff>
      <xdr:row>32</xdr:row>
      <xdr:rowOff>103939</xdr:rowOff>
    </xdr:from>
    <xdr:to>
      <xdr:col>6</xdr:col>
      <xdr:colOff>207695</xdr:colOff>
      <xdr:row>33</xdr:row>
      <xdr:rowOff>95550</xdr:rowOff>
    </xdr:to>
    <xdr:sp macro="" textlink="">
      <xdr:nvSpPr>
        <xdr:cNvPr id="24" name="Textfeld 1"/>
        <xdr:cNvSpPr txBox="1"/>
      </xdr:nvSpPr>
      <xdr:spPr>
        <a:xfrm>
          <a:off x="4356798" y="6574135"/>
          <a:ext cx="422897" cy="182111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de-DE" sz="700">
              <a:latin typeface="Arial" panose="020B0604020202020204" pitchFamily="34" charset="0"/>
              <a:cs typeface="Arial" panose="020B0604020202020204" pitchFamily="34" charset="0"/>
            </a:rPr>
            <a:t>60%</a:t>
          </a:r>
        </a:p>
      </xdr:txBody>
    </xdr:sp>
    <xdr:clientData/>
  </xdr:twoCellAnchor>
  <xdr:twoCellAnchor>
    <xdr:from>
      <xdr:col>5</xdr:col>
      <xdr:colOff>600075</xdr:colOff>
      <xdr:row>30</xdr:row>
      <xdr:rowOff>73025</xdr:rowOff>
    </xdr:from>
    <xdr:to>
      <xdr:col>6</xdr:col>
      <xdr:colOff>163530</xdr:colOff>
      <xdr:row>31</xdr:row>
      <xdr:rowOff>52998</xdr:rowOff>
    </xdr:to>
    <xdr:sp macro="" textlink="">
      <xdr:nvSpPr>
        <xdr:cNvPr id="25" name="Ellipse 24"/>
        <xdr:cNvSpPr/>
      </xdr:nvSpPr>
      <xdr:spPr>
        <a:xfrm>
          <a:off x="4410075" y="6162221"/>
          <a:ext cx="325455" cy="170473"/>
        </a:xfrm>
        <a:prstGeom prst="ellipse">
          <a:avLst/>
        </a:prstGeom>
        <a:noFill/>
        <a:ln w="22225"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de-DE" sz="900"/>
        </a:p>
      </xdr:txBody>
    </xdr:sp>
    <xdr:clientData/>
  </xdr:twoCellAnchor>
  <xdr:twoCellAnchor>
    <xdr:from>
      <xdr:col>6</xdr:col>
      <xdr:colOff>231321</xdr:colOff>
      <xdr:row>7</xdr:row>
      <xdr:rowOff>34017</xdr:rowOff>
    </xdr:from>
    <xdr:to>
      <xdr:col>6</xdr:col>
      <xdr:colOff>599082</xdr:colOff>
      <xdr:row>8</xdr:row>
      <xdr:rowOff>36125</xdr:rowOff>
    </xdr:to>
    <xdr:sp macro="" textlink="">
      <xdr:nvSpPr>
        <xdr:cNvPr id="26" name="Ellipse 25"/>
        <xdr:cNvSpPr/>
      </xdr:nvSpPr>
      <xdr:spPr>
        <a:xfrm>
          <a:off x="4803321" y="1721303"/>
          <a:ext cx="367761" cy="192608"/>
        </a:xfrm>
        <a:prstGeom prst="ellipse">
          <a:avLst/>
        </a:prstGeom>
        <a:noFill/>
        <a:ln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de-DE" sz="9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0.59949</cdr:x>
      <cdr:y>0.87918</cdr:y>
    </cdr:from>
    <cdr:to>
      <cdr:x>0.95466</cdr:x>
      <cdr:y>0.93383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3335362" y="4348058"/>
          <a:ext cx="1976045" cy="27027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Monate nach Schulbeendigung</a:t>
          </a:r>
        </a:p>
      </cdr:txBody>
    </cdr:sp>
  </cdr:relSizeAnchor>
  <cdr:relSizeAnchor xmlns:cdr="http://schemas.openxmlformats.org/drawingml/2006/chartDrawing">
    <cdr:from>
      <cdr:x>0.24955</cdr:x>
      <cdr:y>0.01905</cdr:y>
    </cdr:from>
    <cdr:to>
      <cdr:x>0.73395</cdr:x>
      <cdr:y>0.0608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965036" y="75841"/>
          <a:ext cx="1873275" cy="1662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 b="1" baseline="0">
              <a:latin typeface="Arial" panose="020B0604020202020204" pitchFamily="34" charset="0"/>
              <a:cs typeface="Arial" panose="020B0604020202020204" pitchFamily="34" charset="0"/>
            </a:rPr>
            <a:t>Alle Jugendlichen mit Suche nach betrieblicher Ausbildung </a:t>
          </a:r>
          <a:endParaRPr lang="de-D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0.89815</cdr:x>
      <cdr:y>0.19736</cdr:y>
    </cdr:from>
    <cdr:to>
      <cdr:x>0.97209</cdr:x>
      <cdr:y>0.24093</cdr:y>
    </cdr:to>
    <cdr:sp macro="" textlink="">
      <cdr:nvSpPr>
        <cdr:cNvPr id="17" name="Ellipse 16"/>
        <cdr:cNvSpPr/>
      </cdr:nvSpPr>
      <cdr:spPr>
        <a:xfrm xmlns:a="http://schemas.openxmlformats.org/drawingml/2006/main">
          <a:off x="4996996" y="976086"/>
          <a:ext cx="411402" cy="21546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>
          <a:solidFill>
            <a:schemeClr val="accent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0.89937</cdr:x>
      <cdr:y>0.30742</cdr:y>
    </cdr:from>
    <cdr:to>
      <cdr:x>0.97332</cdr:x>
      <cdr:y>0.35099</cdr:y>
    </cdr:to>
    <cdr:sp macro="" textlink="">
      <cdr:nvSpPr>
        <cdr:cNvPr id="18" name="Ellipse 17"/>
        <cdr:cNvSpPr/>
      </cdr:nvSpPr>
      <cdr:spPr>
        <a:xfrm xmlns:a="http://schemas.openxmlformats.org/drawingml/2006/main">
          <a:off x="5003800" y="1520372"/>
          <a:ext cx="411402" cy="21546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>
          <a:solidFill>
            <a:schemeClr val="accent1">
              <a:lumMod val="50000"/>
            </a:schemeClr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  <cdr:relSizeAnchor xmlns:cdr="http://schemas.openxmlformats.org/drawingml/2006/chartDrawing">
    <cdr:from>
      <cdr:x>0.90182</cdr:x>
      <cdr:y>0.35832</cdr:y>
    </cdr:from>
    <cdr:to>
      <cdr:x>0.97576</cdr:x>
      <cdr:y>0.40189</cdr:y>
    </cdr:to>
    <cdr:sp macro="" textlink="">
      <cdr:nvSpPr>
        <cdr:cNvPr id="19" name="Ellipse 18"/>
        <cdr:cNvSpPr/>
      </cdr:nvSpPr>
      <cdr:spPr>
        <a:xfrm xmlns:a="http://schemas.openxmlformats.org/drawingml/2006/main">
          <a:off x="5017407" y="1772103"/>
          <a:ext cx="411402" cy="21546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0.59036</cdr:x>
      <cdr:y>0.87739</cdr:y>
    </cdr:from>
    <cdr:to>
      <cdr:x>0.94553</cdr:x>
      <cdr:y>0.93204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402429" y="3175026"/>
          <a:ext cx="1445340" cy="1977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700">
              <a:latin typeface="Arial" panose="020B0604020202020204" pitchFamily="34" charset="0"/>
              <a:cs typeface="Arial" panose="020B0604020202020204" pitchFamily="34" charset="0"/>
            </a:rPr>
            <a:t>Monate nach </a:t>
          </a:r>
          <a:r>
            <a:rPr lang="de-DE" sz="600">
              <a:latin typeface="Arial" panose="020B0604020202020204" pitchFamily="34" charset="0"/>
              <a:cs typeface="Arial" panose="020B0604020202020204" pitchFamily="34" charset="0"/>
            </a:rPr>
            <a:t>Schulbeendigung</a:t>
          </a:r>
        </a:p>
      </cdr:txBody>
    </cdr:sp>
  </cdr:relSizeAnchor>
  <cdr:relSizeAnchor xmlns:cdr="http://schemas.openxmlformats.org/drawingml/2006/chartDrawing">
    <cdr:from>
      <cdr:x>0.26086</cdr:x>
      <cdr:y>0.01662</cdr:y>
    </cdr:from>
    <cdr:to>
      <cdr:x>0.74526</cdr:x>
      <cdr:y>0.05837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1061561" y="60127"/>
          <a:ext cx="1971232" cy="1510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Nicht-studienberechtigte Jugendliche mit Suche nach betrieblicher Ausbildung 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0.89815</cdr:x>
      <cdr:y>0.19143</cdr:y>
    </cdr:from>
    <cdr:to>
      <cdr:x>0.97209</cdr:x>
      <cdr:y>0.235</cdr:y>
    </cdr:to>
    <cdr:sp macro="" textlink="">
      <cdr:nvSpPr>
        <cdr:cNvPr id="17" name="Ellipse 16"/>
        <cdr:cNvSpPr/>
      </cdr:nvSpPr>
      <cdr:spPr>
        <a:xfrm xmlns:a="http://schemas.openxmlformats.org/drawingml/2006/main">
          <a:off x="4997001" y="946755"/>
          <a:ext cx="411377" cy="215480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22225">
          <a:solidFill>
            <a:schemeClr val="accent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  <cdr:relSizeAnchor xmlns:cdr="http://schemas.openxmlformats.org/drawingml/2006/chartDrawing">
    <cdr:from>
      <cdr:x>0.89805</cdr:x>
      <cdr:y>0.31927</cdr:y>
    </cdr:from>
    <cdr:to>
      <cdr:x>0.972</cdr:x>
      <cdr:y>0.36284</cdr:y>
    </cdr:to>
    <cdr:sp macro="" textlink="">
      <cdr:nvSpPr>
        <cdr:cNvPr id="18" name="Ellipse 17"/>
        <cdr:cNvSpPr/>
      </cdr:nvSpPr>
      <cdr:spPr>
        <a:xfrm xmlns:a="http://schemas.openxmlformats.org/drawingml/2006/main">
          <a:off x="4996463" y="1578990"/>
          <a:ext cx="411433" cy="215479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22225">
          <a:solidFill>
            <a:schemeClr val="accent1">
              <a:lumMod val="50000"/>
            </a:schemeClr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  <cdr:relSizeAnchor xmlns:cdr="http://schemas.openxmlformats.org/drawingml/2006/chartDrawing">
    <cdr:from>
      <cdr:x>0.89787</cdr:x>
      <cdr:y>0.37906</cdr:y>
    </cdr:from>
    <cdr:to>
      <cdr:x>0.97181</cdr:x>
      <cdr:y>0.42263</cdr:y>
    </cdr:to>
    <cdr:sp macro="" textlink="">
      <cdr:nvSpPr>
        <cdr:cNvPr id="19" name="Ellipse 18"/>
        <cdr:cNvSpPr/>
      </cdr:nvSpPr>
      <cdr:spPr>
        <a:xfrm xmlns:a="http://schemas.openxmlformats.org/drawingml/2006/main">
          <a:off x="4995439" y="1874682"/>
          <a:ext cx="411377" cy="215480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22225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9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tabSelected="1" topLeftCell="A13" zoomScaleNormal="100" workbookViewId="0">
      <selection activeCell="B49" sqref="B49"/>
    </sheetView>
  </sheetViews>
  <sheetFormatPr baseColWidth="10" defaultRowHeight="15" x14ac:dyDescent="0.25"/>
  <cols>
    <col min="1" max="1" width="11.42578125" customWidth="1"/>
    <col min="4" max="4" width="11.42578125" customWidth="1"/>
    <col min="8" max="8" width="6.140625" customWidth="1"/>
  </cols>
  <sheetData>
    <row r="1" spans="1:11" ht="42.75" customHeight="1" x14ac:dyDescent="0.25">
      <c r="A1" s="10" t="s">
        <v>7</v>
      </c>
      <c r="B1" s="9"/>
      <c r="C1" s="9"/>
      <c r="D1" s="9"/>
      <c r="E1" s="9"/>
      <c r="F1" s="9"/>
      <c r="G1" s="9"/>
      <c r="H1" s="9"/>
      <c r="I1" s="3"/>
      <c r="J1" s="3"/>
      <c r="K1" s="3"/>
    </row>
    <row r="30" ht="16.5" customHeight="1" x14ac:dyDescent="0.25"/>
    <row r="46" spans="1:8" x14ac:dyDescent="0.25">
      <c r="A46" s="2" t="s">
        <v>0</v>
      </c>
    </row>
    <row r="47" spans="1:8" ht="13.5" customHeight="1" x14ac:dyDescent="0.25">
      <c r="A47" s="8" t="s">
        <v>8</v>
      </c>
      <c r="B47" s="9"/>
      <c r="C47" s="9"/>
      <c r="D47" s="9"/>
      <c r="E47" s="9"/>
      <c r="F47" s="9"/>
      <c r="G47" s="9"/>
      <c r="H47" s="9"/>
    </row>
    <row r="52" s="1" customFormat="1" ht="15.75" customHeight="1" x14ac:dyDescent="0.25"/>
  </sheetData>
  <mergeCells count="2">
    <mergeCell ref="A47:H47"/>
    <mergeCell ref="A1:H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P15"/>
  <sheetViews>
    <sheetView workbookViewId="0">
      <selection activeCell="E33" sqref="E33"/>
    </sheetView>
  </sheetViews>
  <sheetFormatPr baseColWidth="10" defaultRowHeight="15" x14ac:dyDescent="0.25"/>
  <sheetData>
    <row r="3" spans="1:42" x14ac:dyDescent="0.25">
      <c r="A3" s="5" t="s">
        <v>1</v>
      </c>
    </row>
    <row r="4" spans="1:42" x14ac:dyDescent="0.25">
      <c r="A4" s="1"/>
      <c r="B4" s="1"/>
      <c r="C4" s="4">
        <v>0</v>
      </c>
      <c r="D4" s="4">
        <v>1</v>
      </c>
      <c r="E4" s="4">
        <v>2</v>
      </c>
      <c r="F4" s="4">
        <v>3</v>
      </c>
      <c r="G4" s="4">
        <v>4</v>
      </c>
      <c r="H4" s="4">
        <v>5</v>
      </c>
      <c r="I4" s="4">
        <v>6</v>
      </c>
      <c r="J4" s="4">
        <v>7</v>
      </c>
      <c r="K4" s="4">
        <v>8</v>
      </c>
      <c r="L4" s="4">
        <v>9</v>
      </c>
      <c r="M4" s="4">
        <v>10</v>
      </c>
      <c r="N4" s="4">
        <v>11</v>
      </c>
      <c r="O4" s="4">
        <v>12</v>
      </c>
      <c r="P4" s="4">
        <v>13</v>
      </c>
      <c r="Q4" s="4">
        <v>14</v>
      </c>
      <c r="R4" s="4">
        <v>15</v>
      </c>
      <c r="S4" s="4">
        <v>16</v>
      </c>
      <c r="T4" s="4">
        <v>17</v>
      </c>
      <c r="U4" s="4">
        <v>18</v>
      </c>
      <c r="V4" s="4">
        <v>19</v>
      </c>
      <c r="W4" s="4">
        <v>20</v>
      </c>
      <c r="X4" s="4">
        <v>21</v>
      </c>
      <c r="Y4" s="4">
        <v>22</v>
      </c>
      <c r="Z4" s="4">
        <v>23</v>
      </c>
      <c r="AA4" s="4">
        <v>24</v>
      </c>
      <c r="AB4" s="4">
        <v>25</v>
      </c>
      <c r="AC4" s="4">
        <v>26</v>
      </c>
      <c r="AD4" s="4">
        <v>27</v>
      </c>
      <c r="AE4" s="4">
        <v>28</v>
      </c>
      <c r="AF4" s="4">
        <v>29</v>
      </c>
      <c r="AG4" s="4">
        <v>30</v>
      </c>
      <c r="AH4" s="4">
        <v>31</v>
      </c>
      <c r="AI4" s="4">
        <v>32</v>
      </c>
      <c r="AJ4" s="4">
        <v>33</v>
      </c>
      <c r="AK4" s="4">
        <v>34</v>
      </c>
      <c r="AL4" s="4">
        <v>35</v>
      </c>
      <c r="AM4" s="4">
        <v>36</v>
      </c>
      <c r="AN4" s="4">
        <v>37</v>
      </c>
      <c r="AO4" s="4">
        <v>38</v>
      </c>
      <c r="AP4" s="7">
        <v>39</v>
      </c>
    </row>
    <row r="5" spans="1:42" x14ac:dyDescent="0.25">
      <c r="A5" s="5" t="s">
        <v>2</v>
      </c>
      <c r="C5" s="6">
        <v>10.806279530559371</v>
      </c>
      <c r="D5" s="6">
        <v>17.709896129702596</v>
      </c>
      <c r="E5" s="6">
        <v>33.289058594427289</v>
      </c>
      <c r="F5" s="6">
        <v>39.975567329917816</v>
      </c>
      <c r="G5" s="6">
        <v>41.317737473323938</v>
      </c>
      <c r="H5" s="6">
        <v>41.958693405302981</v>
      </c>
      <c r="I5" s="6">
        <v>41.958693405302981</v>
      </c>
      <c r="J5" s="6">
        <v>41.958693405302981</v>
      </c>
      <c r="K5" s="6">
        <v>41.958693405302981</v>
      </c>
      <c r="L5" s="6">
        <v>43.255974264621543</v>
      </c>
      <c r="M5" s="6">
        <v>43.825151621701487</v>
      </c>
      <c r="N5" s="6">
        <v>45.318430653832586</v>
      </c>
      <c r="O5" s="6">
        <v>46.741836769674094</v>
      </c>
      <c r="P5" s="6">
        <v>51.831990172743581</v>
      </c>
      <c r="Q5" s="6">
        <v>54.749195655463915</v>
      </c>
      <c r="R5" s="6">
        <v>55.892335054205375</v>
      </c>
      <c r="S5" s="6">
        <v>55.892335054205375</v>
      </c>
      <c r="T5" s="6">
        <v>55.892335054205375</v>
      </c>
      <c r="U5" s="6">
        <v>56.561554798210537</v>
      </c>
      <c r="V5" s="6">
        <v>56.561554798210537</v>
      </c>
      <c r="W5" s="6">
        <v>56.561554798210537</v>
      </c>
      <c r="X5" s="6">
        <v>56.561554798210537</v>
      </c>
      <c r="Y5" s="6">
        <v>57.078975288530785</v>
      </c>
      <c r="Z5" s="6">
        <v>57.675998931208007</v>
      </c>
      <c r="AA5" s="6">
        <v>58.875784116298711</v>
      </c>
      <c r="AB5" s="6">
        <v>59.976359066096506</v>
      </c>
      <c r="AC5" s="6">
        <v>62.009786400620712</v>
      </c>
      <c r="AD5" s="6">
        <v>62.009786400620712</v>
      </c>
      <c r="AE5" s="6">
        <v>62.009786400620712</v>
      </c>
      <c r="AF5" s="6">
        <v>62.009786400620712</v>
      </c>
      <c r="AG5" s="6">
        <v>62.009786400620712</v>
      </c>
      <c r="AH5" s="6">
        <v>62.009786400620712</v>
      </c>
      <c r="AI5" s="6">
        <v>62.009786400620712</v>
      </c>
      <c r="AJ5" s="6">
        <v>62.009786400620712</v>
      </c>
      <c r="AK5" s="6">
        <v>62.009786400620712</v>
      </c>
      <c r="AL5" s="6">
        <v>62.009786400620712</v>
      </c>
      <c r="AM5" s="6">
        <v>63.018442755349625</v>
      </c>
      <c r="AN5" s="6">
        <v>63.606434042084658</v>
      </c>
      <c r="AO5" s="6">
        <v>63.606434042084658</v>
      </c>
    </row>
    <row r="6" spans="1:42" x14ac:dyDescent="0.25">
      <c r="A6" s="5" t="s">
        <v>3</v>
      </c>
      <c r="C6" s="6">
        <v>11.173057599429514</v>
      </c>
      <c r="D6" s="6">
        <v>24.942912652721294</v>
      </c>
      <c r="E6" s="6">
        <v>41.767852024747853</v>
      </c>
      <c r="F6" s="6">
        <v>46.153205100270213</v>
      </c>
      <c r="G6" s="6">
        <v>48.509212996620391</v>
      </c>
      <c r="H6" s="6">
        <v>49.011432440125624</v>
      </c>
      <c r="I6" s="6">
        <v>49.011432440125624</v>
      </c>
      <c r="J6" s="6">
        <v>49.011432440125624</v>
      </c>
      <c r="K6" s="6">
        <v>49.556121006734486</v>
      </c>
      <c r="L6" s="6">
        <v>49.556121006734486</v>
      </c>
      <c r="M6" s="6">
        <v>49.853715962478731</v>
      </c>
      <c r="N6" s="6">
        <v>50.205197802085081</v>
      </c>
      <c r="O6" s="6">
        <v>53.264317800732073</v>
      </c>
      <c r="P6" s="6">
        <v>58.646151809262406</v>
      </c>
      <c r="Q6" s="6">
        <v>62.750870204942075</v>
      </c>
      <c r="R6" s="6">
        <v>64.085409877749072</v>
      </c>
      <c r="S6" s="6">
        <v>64.324092470438842</v>
      </c>
      <c r="T6" s="6">
        <v>64.324092470438842</v>
      </c>
      <c r="U6" s="6">
        <v>64.324092470438842</v>
      </c>
      <c r="V6" s="6">
        <v>64.324092470438842</v>
      </c>
      <c r="W6" s="6">
        <v>64.324092470438842</v>
      </c>
      <c r="X6" s="6">
        <v>64.536358813581145</v>
      </c>
      <c r="Y6" s="6">
        <v>64.66044128535242</v>
      </c>
      <c r="Z6" s="6">
        <v>64.66044128535242</v>
      </c>
      <c r="AA6" s="6">
        <v>66.100653981912458</v>
      </c>
      <c r="AB6" s="6">
        <v>67.92566868839107</v>
      </c>
      <c r="AC6" s="6">
        <v>69.495775541708554</v>
      </c>
      <c r="AD6" s="6">
        <v>69.495775541708554</v>
      </c>
      <c r="AE6" s="6">
        <v>69.495775541708554</v>
      </c>
      <c r="AF6" s="6">
        <v>69.495775541708554</v>
      </c>
      <c r="AG6" s="6">
        <v>69.495775541708554</v>
      </c>
      <c r="AH6" s="6">
        <v>69.495775541708554</v>
      </c>
      <c r="AI6" s="6">
        <v>70.328625883555148</v>
      </c>
      <c r="AJ6" s="6">
        <v>70.328625883555148</v>
      </c>
      <c r="AK6" s="6">
        <v>71.240744830240061</v>
      </c>
      <c r="AL6" s="6">
        <v>71.565053789061352</v>
      </c>
      <c r="AM6" s="6">
        <v>72.166573497364212</v>
      </c>
      <c r="AN6" s="6">
        <v>73.38876375910661</v>
      </c>
      <c r="AO6" s="6">
        <v>74.396610885291949</v>
      </c>
    </row>
    <row r="7" spans="1:42" x14ac:dyDescent="0.25">
      <c r="A7" s="5" t="s">
        <v>4</v>
      </c>
      <c r="C7" s="6">
        <v>8.2566760060499345</v>
      </c>
      <c r="D7" s="6">
        <v>18.388261546417194</v>
      </c>
      <c r="E7" s="6">
        <v>35.763847397485684</v>
      </c>
      <c r="F7" s="6">
        <v>38.756880521913985</v>
      </c>
      <c r="G7" s="6">
        <v>39.984309353578276</v>
      </c>
      <c r="H7" s="6">
        <v>40.518789556565473</v>
      </c>
      <c r="I7" s="6">
        <v>40.826605380275375</v>
      </c>
      <c r="J7" s="6">
        <v>41.246354230788882</v>
      </c>
      <c r="K7" s="6">
        <v>42.225909114152692</v>
      </c>
      <c r="L7" s="6">
        <v>42.953917751859926</v>
      </c>
      <c r="M7" s="6">
        <v>42.953917751859926</v>
      </c>
      <c r="N7" s="6">
        <v>43.745243143461579</v>
      </c>
      <c r="O7" s="6">
        <v>47.280378137178467</v>
      </c>
      <c r="P7" s="6">
        <v>51.510287594016567</v>
      </c>
      <c r="Q7" s="6">
        <v>54.594258790402371</v>
      </c>
      <c r="R7" s="6">
        <v>55.153149559843165</v>
      </c>
      <c r="S7" s="6">
        <v>56.843831365262098</v>
      </c>
      <c r="T7" s="6">
        <v>57.628550211203567</v>
      </c>
      <c r="U7" s="6">
        <v>57.628550211203567</v>
      </c>
      <c r="V7" s="6">
        <v>58.009744247088712</v>
      </c>
      <c r="W7" s="6">
        <v>58.009744247088712</v>
      </c>
      <c r="X7" s="6">
        <v>58.009744247088712</v>
      </c>
      <c r="Y7" s="6">
        <v>58.009744247088712</v>
      </c>
      <c r="Z7" s="6">
        <v>58.612760360431018</v>
      </c>
      <c r="AA7" s="6">
        <v>62.575557457736238</v>
      </c>
      <c r="AB7" s="6">
        <v>65.810865349124811</v>
      </c>
      <c r="AC7" s="6">
        <v>68.461092903612169</v>
      </c>
      <c r="AD7" s="6">
        <v>69.526497909644704</v>
      </c>
      <c r="AE7" s="6">
        <v>69.526497909644704</v>
      </c>
      <c r="AF7" s="6">
        <v>69.526497909644704</v>
      </c>
      <c r="AG7" s="6">
        <v>69.526497909644704</v>
      </c>
      <c r="AH7" s="6">
        <v>69.526497909644704</v>
      </c>
      <c r="AI7" s="6">
        <v>69.526497909644704</v>
      </c>
      <c r="AJ7" s="6">
        <v>69.526497909644704</v>
      </c>
      <c r="AK7" s="6">
        <v>69.742907585926332</v>
      </c>
      <c r="AL7" s="6">
        <v>69.742907585926332</v>
      </c>
      <c r="AM7" s="6">
        <v>70.840054316842497</v>
      </c>
      <c r="AN7" s="6">
        <v>72.029527932308852</v>
      </c>
      <c r="AO7" s="6">
        <v>72.029527932308852</v>
      </c>
    </row>
    <row r="8" spans="1:42" x14ac:dyDescent="0.25">
      <c r="A8" s="5" t="s">
        <v>5</v>
      </c>
      <c r="C8" s="6">
        <v>15.496614482252991</v>
      </c>
      <c r="D8" s="6">
        <v>31.537564531735473</v>
      </c>
      <c r="E8" s="6">
        <v>53.258303673070728</v>
      </c>
      <c r="F8" s="6">
        <v>60.046540920633049</v>
      </c>
      <c r="G8" s="6">
        <v>62.023212978119545</v>
      </c>
      <c r="H8" s="6">
        <v>62.749440681696036</v>
      </c>
      <c r="I8" s="6">
        <v>63.075034406438725</v>
      </c>
      <c r="J8" s="6">
        <v>63.102666725480461</v>
      </c>
      <c r="K8" s="6">
        <v>63.300186635667757</v>
      </c>
      <c r="L8" s="6">
        <v>63.300186635667757</v>
      </c>
      <c r="M8" s="6">
        <v>63.300186635667757</v>
      </c>
      <c r="N8" s="6">
        <v>63.839752175909915</v>
      </c>
      <c r="O8" s="6">
        <v>66.57396676326421</v>
      </c>
      <c r="P8" s="6">
        <v>70.33775904695203</v>
      </c>
      <c r="Q8" s="6">
        <v>75.98128849544203</v>
      </c>
      <c r="R8" s="6">
        <v>76.739774121901746</v>
      </c>
      <c r="S8" s="6">
        <v>76.855570325983734</v>
      </c>
      <c r="T8" s="6">
        <v>76.937016999323376</v>
      </c>
      <c r="U8" s="6">
        <v>77.080906122223425</v>
      </c>
      <c r="V8" s="6">
        <v>77.080906122223425</v>
      </c>
      <c r="W8" s="6">
        <v>77.165483458121415</v>
      </c>
      <c r="X8" s="6">
        <v>77.165483458121415</v>
      </c>
      <c r="Y8" s="6">
        <v>77.165483458121415</v>
      </c>
      <c r="Z8" s="6">
        <v>77.165483458121415</v>
      </c>
      <c r="AA8" s="6">
        <v>78.596592096160123</v>
      </c>
      <c r="AB8" s="6">
        <v>80.202710350119673</v>
      </c>
      <c r="AC8" s="6">
        <v>81.108742661457839</v>
      </c>
      <c r="AD8" s="6">
        <v>81.213048119246679</v>
      </c>
      <c r="AE8" s="6">
        <v>81.438605208380324</v>
      </c>
      <c r="AF8" s="6">
        <v>81.438605208380324</v>
      </c>
      <c r="AG8" s="6">
        <v>81.438605208380324</v>
      </c>
      <c r="AH8" s="6">
        <v>81.626865456003685</v>
      </c>
      <c r="AI8" s="6">
        <v>81.626865456003685</v>
      </c>
      <c r="AJ8" s="6">
        <v>81.626865456003685</v>
      </c>
      <c r="AK8" s="6">
        <v>81.626865456003685</v>
      </c>
      <c r="AL8" s="6">
        <v>81.626865456003685</v>
      </c>
      <c r="AM8" s="6">
        <v>81.799566235525774</v>
      </c>
      <c r="AN8" s="6">
        <v>82.044064271050686</v>
      </c>
      <c r="AO8" s="6">
        <v>83.45673820464026</v>
      </c>
    </row>
    <row r="10" spans="1:42" x14ac:dyDescent="0.25">
      <c r="A10" s="5" t="s">
        <v>6</v>
      </c>
    </row>
    <row r="11" spans="1:42" x14ac:dyDescent="0.25">
      <c r="A11" s="1"/>
      <c r="B11" s="1"/>
      <c r="C11" s="4">
        <v>0</v>
      </c>
      <c r="D11" s="4">
        <v>1</v>
      </c>
      <c r="E11" s="4">
        <v>2</v>
      </c>
      <c r="F11" s="4">
        <v>3</v>
      </c>
      <c r="G11" s="4">
        <v>4</v>
      </c>
      <c r="H11" s="4">
        <v>5</v>
      </c>
      <c r="I11" s="4">
        <v>6</v>
      </c>
      <c r="J11" s="4">
        <v>7</v>
      </c>
      <c r="K11" s="4">
        <v>8</v>
      </c>
      <c r="L11" s="4">
        <v>9</v>
      </c>
      <c r="M11" s="4">
        <v>10</v>
      </c>
      <c r="N11" s="4">
        <v>11</v>
      </c>
      <c r="O11" s="4">
        <v>12</v>
      </c>
      <c r="P11" s="4">
        <v>13</v>
      </c>
      <c r="Q11" s="4">
        <v>14</v>
      </c>
      <c r="R11" s="4">
        <v>15</v>
      </c>
      <c r="S11" s="4">
        <v>16</v>
      </c>
      <c r="T11" s="4">
        <v>17</v>
      </c>
      <c r="U11" s="4">
        <v>18</v>
      </c>
      <c r="V11" s="4">
        <v>19</v>
      </c>
      <c r="W11" s="4">
        <v>20</v>
      </c>
      <c r="X11" s="4">
        <v>21</v>
      </c>
      <c r="Y11" s="4">
        <v>22</v>
      </c>
      <c r="Z11" s="4">
        <v>23</v>
      </c>
      <c r="AA11" s="4">
        <v>24</v>
      </c>
      <c r="AB11" s="4">
        <v>25</v>
      </c>
      <c r="AC11" s="4">
        <v>26</v>
      </c>
      <c r="AD11" s="4">
        <v>27</v>
      </c>
      <c r="AE11" s="4">
        <v>28</v>
      </c>
      <c r="AF11" s="4">
        <v>29</v>
      </c>
      <c r="AG11" s="4">
        <v>30</v>
      </c>
      <c r="AH11" s="4">
        <v>31</v>
      </c>
      <c r="AI11" s="4">
        <v>32</v>
      </c>
      <c r="AJ11" s="4">
        <v>33</v>
      </c>
      <c r="AK11" s="4">
        <v>34</v>
      </c>
      <c r="AL11" s="4">
        <v>35</v>
      </c>
      <c r="AM11" s="4">
        <v>36</v>
      </c>
      <c r="AN11" s="4">
        <v>37</v>
      </c>
      <c r="AO11" s="4">
        <v>38</v>
      </c>
      <c r="AP11" s="7">
        <v>39</v>
      </c>
    </row>
    <row r="12" spans="1:42" x14ac:dyDescent="0.25">
      <c r="A12" s="5" t="s">
        <v>2</v>
      </c>
      <c r="C12" s="6">
        <v>8.9045749660274787</v>
      </c>
      <c r="D12" s="6">
        <v>15.437826806337618</v>
      </c>
      <c r="E12" s="6">
        <v>31.655559174175085</v>
      </c>
      <c r="F12" s="6">
        <v>38.309508178248564</v>
      </c>
      <c r="G12" s="6">
        <v>39.491498858068312</v>
      </c>
      <c r="H12" s="6">
        <v>40.253351343847001</v>
      </c>
      <c r="I12" s="6">
        <v>40.253351343847001</v>
      </c>
      <c r="J12" s="6">
        <v>40.253351343847001</v>
      </c>
      <c r="K12" s="6">
        <v>40.253351343847001</v>
      </c>
      <c r="L12" s="6">
        <v>41.786436633583804</v>
      </c>
      <c r="M12" s="6">
        <v>42.459072344750368</v>
      </c>
      <c r="N12" s="6">
        <v>43.083662647976475</v>
      </c>
      <c r="O12" s="6">
        <v>43.882963525531558</v>
      </c>
      <c r="P12" s="6">
        <v>48.232562532845193</v>
      </c>
      <c r="Q12" s="6">
        <v>51.590768832876854</v>
      </c>
      <c r="R12" s="6">
        <v>51.590768832876854</v>
      </c>
      <c r="S12" s="6">
        <v>51.590768832876854</v>
      </c>
      <c r="T12" s="6">
        <v>51.590768832876854</v>
      </c>
      <c r="U12" s="6">
        <v>52.359254629601836</v>
      </c>
      <c r="V12" s="6">
        <v>52.359254629601836</v>
      </c>
      <c r="W12" s="6">
        <v>52.359254629601836</v>
      </c>
      <c r="X12" s="6">
        <v>52.359254629601836</v>
      </c>
      <c r="Y12" s="6">
        <v>52.955193710492068</v>
      </c>
      <c r="Z12" s="6">
        <v>52.955193710492068</v>
      </c>
      <c r="AA12" s="6">
        <v>54.339936265876496</v>
      </c>
      <c r="AB12" s="6">
        <v>55.593430364788077</v>
      </c>
      <c r="AC12" s="6">
        <v>57.887250160388291</v>
      </c>
      <c r="AD12" s="6">
        <v>57.887250160388291</v>
      </c>
      <c r="AE12" s="6">
        <v>57.887250160388291</v>
      </c>
      <c r="AF12" s="6">
        <v>57.887250160388291</v>
      </c>
      <c r="AG12" s="6">
        <v>57.887250160388291</v>
      </c>
      <c r="AH12" s="6">
        <v>57.887250160388291</v>
      </c>
      <c r="AI12" s="6">
        <v>57.887250160388291</v>
      </c>
      <c r="AJ12" s="6">
        <v>57.887250160388291</v>
      </c>
      <c r="AK12" s="6">
        <v>57.887250160388291</v>
      </c>
      <c r="AL12" s="6">
        <v>57.887250160388291</v>
      </c>
      <c r="AM12" s="6">
        <v>59.027963416605786</v>
      </c>
      <c r="AN12" s="6">
        <v>59.693321275652366</v>
      </c>
      <c r="AO12" s="6">
        <v>59.693321275652366</v>
      </c>
    </row>
    <row r="13" spans="1:42" x14ac:dyDescent="0.25">
      <c r="A13" s="5" t="s">
        <v>3</v>
      </c>
      <c r="C13" s="6">
        <v>8.0410356619443064</v>
      </c>
      <c r="D13" s="6">
        <v>20.257223648245805</v>
      </c>
      <c r="E13" s="6">
        <v>39.996674918778098</v>
      </c>
      <c r="F13" s="6">
        <v>44.639229062993401</v>
      </c>
      <c r="G13" s="6">
        <v>46.813643214290146</v>
      </c>
      <c r="H13" s="6">
        <v>47.03313472231202</v>
      </c>
      <c r="I13" s="6">
        <v>47.03313472231202</v>
      </c>
      <c r="J13" s="6">
        <v>47.03313472231202</v>
      </c>
      <c r="K13" s="6">
        <v>47.714780185375872</v>
      </c>
      <c r="L13" s="6">
        <v>47.714780185375872</v>
      </c>
      <c r="M13" s="6">
        <v>48.080081897625561</v>
      </c>
      <c r="N13" s="6">
        <v>48.24486494428055</v>
      </c>
      <c r="O13" s="6">
        <v>51.171335315469292</v>
      </c>
      <c r="P13" s="6">
        <v>55.451847202578477</v>
      </c>
      <c r="Q13" s="6">
        <v>59.500146626574256</v>
      </c>
      <c r="R13" s="6">
        <v>60.814321351552735</v>
      </c>
      <c r="S13" s="6">
        <v>61.094150721783969</v>
      </c>
      <c r="T13" s="6">
        <v>61.094150721783969</v>
      </c>
      <c r="U13" s="6">
        <v>61.094150721783969</v>
      </c>
      <c r="V13" s="6">
        <v>61.094150721783969</v>
      </c>
      <c r="W13" s="6">
        <v>61.094150721783969</v>
      </c>
      <c r="X13" s="6">
        <v>61.094150721783969</v>
      </c>
      <c r="Y13" s="6">
        <v>61.239464489483218</v>
      </c>
      <c r="Z13" s="6">
        <v>61.239464489483218</v>
      </c>
      <c r="AA13" s="6">
        <v>62.278444641943466</v>
      </c>
      <c r="AB13" s="6">
        <v>64.153329069977445</v>
      </c>
      <c r="AC13" s="6">
        <v>65.967008448021105</v>
      </c>
      <c r="AD13" s="6">
        <v>65.967008448021105</v>
      </c>
      <c r="AE13" s="6">
        <v>65.967008448021105</v>
      </c>
      <c r="AF13" s="6">
        <v>65.967008448021105</v>
      </c>
      <c r="AG13" s="6">
        <v>65.967008448021105</v>
      </c>
      <c r="AH13" s="6">
        <v>65.967008448021105</v>
      </c>
      <c r="AI13" s="6">
        <v>66.934596697752724</v>
      </c>
      <c r="AJ13" s="6">
        <v>66.934596697752724</v>
      </c>
      <c r="AK13" s="6">
        <v>67.994493109700201</v>
      </c>
      <c r="AL13" s="6">
        <v>67.994493109700201</v>
      </c>
      <c r="AM13" s="6">
        <v>68.693659007834</v>
      </c>
      <c r="AN13" s="6">
        <v>69.712918934967632</v>
      </c>
      <c r="AO13" s="6">
        <v>70.888924043650405</v>
      </c>
    </row>
    <row r="14" spans="1:42" x14ac:dyDescent="0.25">
      <c r="A14" s="5" t="s">
        <v>4</v>
      </c>
      <c r="C14" s="6">
        <v>7.9026092737244475</v>
      </c>
      <c r="D14" s="6">
        <v>17.097654359122728</v>
      </c>
      <c r="E14" s="6">
        <v>34.746014251927271</v>
      </c>
      <c r="F14" s="6">
        <v>38.025578147056095</v>
      </c>
      <c r="G14" s="6">
        <v>39.366224440826755</v>
      </c>
      <c r="H14" s="6">
        <v>39.94818680925902</v>
      </c>
      <c r="I14" s="6">
        <v>40.283348382701689</v>
      </c>
      <c r="J14" s="6">
        <v>40.511867637321686</v>
      </c>
      <c r="K14" s="6">
        <v>41.578686310286827</v>
      </c>
      <c r="L14" s="6">
        <v>41.91546151759573</v>
      </c>
      <c r="M14" s="6">
        <v>41.91546151759573</v>
      </c>
      <c r="N14" s="6">
        <v>42.127943394135116</v>
      </c>
      <c r="O14" s="6">
        <v>45.98152983550785</v>
      </c>
      <c r="P14" s="6">
        <v>49.664681033326893</v>
      </c>
      <c r="Q14" s="6">
        <v>52.498962658194912</v>
      </c>
      <c r="R14" s="6">
        <v>53.106935644469154</v>
      </c>
      <c r="S14" s="6">
        <v>54.947460922536109</v>
      </c>
      <c r="T14" s="6">
        <v>55.801728631280348</v>
      </c>
      <c r="U14" s="6">
        <v>55.801728631280348</v>
      </c>
      <c r="V14" s="6">
        <v>56.217232421602461</v>
      </c>
      <c r="W14" s="6">
        <v>56.217232421602461</v>
      </c>
      <c r="X14" s="6">
        <v>56.217232421602461</v>
      </c>
      <c r="Y14" s="6">
        <v>56.217232421602461</v>
      </c>
      <c r="Z14" s="6">
        <v>56.343407544306778</v>
      </c>
      <c r="AA14" s="6">
        <v>60.667186242840977</v>
      </c>
      <c r="AB14" s="6">
        <v>63.79827724850189</v>
      </c>
      <c r="AC14" s="6">
        <v>66.701947970041118</v>
      </c>
      <c r="AD14" s="6">
        <v>67.341468336659133</v>
      </c>
      <c r="AE14" s="6">
        <v>67.341468336659133</v>
      </c>
      <c r="AF14" s="6">
        <v>67.341468336659133</v>
      </c>
      <c r="AG14" s="6">
        <v>67.341468336659133</v>
      </c>
      <c r="AH14" s="6">
        <v>67.341468336659133</v>
      </c>
      <c r="AI14" s="6">
        <v>67.341468336659133</v>
      </c>
      <c r="AJ14" s="6">
        <v>67.341468336659133</v>
      </c>
      <c r="AK14" s="6">
        <v>67.580786138554757</v>
      </c>
      <c r="AL14" s="6">
        <v>67.580786138554757</v>
      </c>
      <c r="AM14" s="6">
        <v>68.794071738862925</v>
      </c>
      <c r="AN14" s="6">
        <v>70.117478365713524</v>
      </c>
      <c r="AO14" s="6">
        <v>70.117478365713524</v>
      </c>
    </row>
    <row r="15" spans="1:42" x14ac:dyDescent="0.25">
      <c r="A15" s="5" t="s">
        <v>5</v>
      </c>
      <c r="C15" s="6">
        <v>14.802801903105733</v>
      </c>
      <c r="D15" s="6">
        <v>30.250373036506527</v>
      </c>
      <c r="E15" s="6">
        <v>53.820838053182129</v>
      </c>
      <c r="F15" s="6">
        <v>61.136710496717924</v>
      </c>
      <c r="G15" s="6">
        <v>63.319967255982412</v>
      </c>
      <c r="H15" s="6">
        <v>64.117575114081149</v>
      </c>
      <c r="I15" s="6">
        <v>64.474420593614568</v>
      </c>
      <c r="J15" s="6">
        <v>64.504435633949157</v>
      </c>
      <c r="K15" s="6">
        <v>64.71898758893343</v>
      </c>
      <c r="L15" s="6">
        <v>64.71898758893343</v>
      </c>
      <c r="M15" s="6">
        <v>64.71898758893343</v>
      </c>
      <c r="N15" s="6">
        <v>65.012949096971369</v>
      </c>
      <c r="O15" s="6">
        <v>67.652971222798669</v>
      </c>
      <c r="P15" s="6">
        <v>71.26161900445085</v>
      </c>
      <c r="Q15" s="6">
        <v>76.854103428615915</v>
      </c>
      <c r="R15" s="6">
        <v>77.529232847299326</v>
      </c>
      <c r="S15" s="6">
        <v>77.650994927516848</v>
      </c>
      <c r="T15" s="6">
        <v>77.650994927516848</v>
      </c>
      <c r="U15" s="6">
        <v>77.802407079995646</v>
      </c>
      <c r="V15" s="6">
        <v>77.802407079995646</v>
      </c>
      <c r="W15" s="6">
        <v>77.890968905030405</v>
      </c>
      <c r="X15" s="6">
        <v>77.890968905030405</v>
      </c>
      <c r="Y15" s="6">
        <v>77.890968905030405</v>
      </c>
      <c r="Z15" s="6">
        <v>77.890968905030405</v>
      </c>
      <c r="AA15" s="6">
        <v>79.375136524535009</v>
      </c>
      <c r="AB15" s="6">
        <v>81.037724905144003</v>
      </c>
      <c r="AC15" s="6">
        <v>81.800430862915391</v>
      </c>
      <c r="AD15" s="6">
        <v>81.909154172812777</v>
      </c>
      <c r="AE15" s="6">
        <v>82.142928839077825</v>
      </c>
      <c r="AF15" s="6">
        <v>82.142928839077825</v>
      </c>
      <c r="AG15" s="6">
        <v>82.142928839077825</v>
      </c>
      <c r="AH15" s="6">
        <v>82.142928839077825</v>
      </c>
      <c r="AI15" s="6">
        <v>82.142928839077825</v>
      </c>
      <c r="AJ15" s="6">
        <v>82.142928839077825</v>
      </c>
      <c r="AK15" s="6">
        <v>82.142928839077825</v>
      </c>
      <c r="AL15" s="6">
        <v>82.142928839077825</v>
      </c>
      <c r="AM15" s="6">
        <v>82.263818102256209</v>
      </c>
      <c r="AN15" s="6">
        <v>82.517279030256432</v>
      </c>
      <c r="AO15" s="6">
        <v>83.985036937025853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A3.2 Schaubild 1</vt:lpstr>
      <vt:lpstr>Daten zum Sb A3.2-1</vt:lpstr>
      <vt:lpstr>'A3.2 Schaubild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2014-11-20T07:55:36Z</cp:lastPrinted>
  <dcterms:created xsi:type="dcterms:W3CDTF">2013-08-29T12:51:03Z</dcterms:created>
  <dcterms:modified xsi:type="dcterms:W3CDTF">2015-08-10T08:37:01Z</dcterms:modified>
</cp:coreProperties>
</file>